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 activeTab="1"/>
  </bookViews>
  <sheets>
    <sheet name="Chart1" sheetId="4" r:id="rId1"/>
    <sheet name="Sheet1" sheetId="1" r:id="rId2"/>
  </sheets>
  <calcPr calcId="125725"/>
  <fileRecoveryPr repairLoad="1"/>
</workbook>
</file>

<file path=xl/calcChain.xml><?xml version="1.0" encoding="utf-8"?>
<calcChain xmlns="http://schemas.openxmlformats.org/spreadsheetml/2006/main">
  <c r="CD87" i="1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9" l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6"/>
  <c r="DF7"/>
  <c r="DE7"/>
  <c r="DD7"/>
  <c r="DC7"/>
  <c r="DB7"/>
  <c r="DA7"/>
  <c r="CZ7"/>
  <c r="CY7"/>
  <c r="CX7"/>
  <c r="CW7"/>
  <c r="CV7"/>
  <c r="CU7"/>
  <c r="CT7"/>
  <c r="CS7"/>
  <c r="CR7"/>
  <c r="CQ7"/>
  <c r="CP7"/>
  <c r="CP8" l="1"/>
  <c r="CQ8"/>
  <c r="CR8"/>
  <c r="CS8"/>
  <c r="CT8"/>
  <c r="CU8"/>
  <c r="CV8"/>
  <c r="CW8"/>
  <c r="CX8"/>
  <c r="CY8"/>
  <c r="CZ8"/>
  <c r="DA8"/>
  <c r="DB8"/>
  <c r="DC8"/>
  <c r="DD8"/>
  <c r="DE8"/>
  <c r="DF8"/>
  <c r="DF9" l="1"/>
  <c r="DE9"/>
  <c r="DD9"/>
  <c r="DC9"/>
  <c r="DB9"/>
  <c r="DA9"/>
  <c r="CZ9"/>
  <c r="CY9"/>
  <c r="CX9"/>
  <c r="CW9"/>
  <c r="CV9"/>
  <c r="CU9"/>
  <c r="CT9"/>
  <c r="CS9"/>
  <c r="CR9"/>
  <c r="CQ9"/>
  <c r="CP9"/>
  <c r="DF10" l="1"/>
  <c r="DE10"/>
  <c r="DD10"/>
  <c r="DC10"/>
  <c r="DB10"/>
  <c r="DA10"/>
  <c r="CZ10"/>
  <c r="CY10"/>
  <c r="CX10"/>
  <c r="CW10"/>
  <c r="CV10"/>
  <c r="CU10"/>
  <c r="CT10"/>
  <c r="CS10"/>
  <c r="CR10"/>
  <c r="CQ10"/>
  <c r="CP10"/>
  <c r="DF11" l="1"/>
  <c r="DE11"/>
  <c r="DD11"/>
  <c r="DC11"/>
  <c r="DB11"/>
  <c r="DA11"/>
  <c r="CZ11"/>
  <c r="CY11"/>
  <c r="CX11"/>
  <c r="CW11"/>
  <c r="CV11"/>
  <c r="CU11"/>
  <c r="CT11"/>
  <c r="CS11"/>
  <c r="CR11"/>
  <c r="CQ11"/>
  <c r="CP11"/>
  <c r="DF12" l="1"/>
  <c r="DE12"/>
  <c r="DD12"/>
  <c r="DC12"/>
  <c r="DB12"/>
  <c r="DA12"/>
  <c r="CZ12"/>
  <c r="CY12"/>
  <c r="CX12"/>
  <c r="CW12"/>
  <c r="CV12"/>
  <c r="CU12"/>
  <c r="CT12"/>
  <c r="CS12"/>
  <c r="CR12"/>
  <c r="CQ12"/>
  <c r="CP12"/>
  <c r="DF13" l="1"/>
  <c r="DE13"/>
  <c r="DD13"/>
  <c r="DC13"/>
  <c r="DB13"/>
  <c r="DA13"/>
  <c r="CZ13"/>
  <c r="CY13"/>
  <c r="CX13"/>
  <c r="CW13"/>
  <c r="CV13"/>
  <c r="CU13"/>
  <c r="CT13"/>
  <c r="CS13"/>
  <c r="CR13"/>
  <c r="CQ13"/>
  <c r="CP13"/>
  <c r="DF14" l="1"/>
  <c r="DE14"/>
  <c r="DD14"/>
  <c r="DC14"/>
  <c r="DB14"/>
  <c r="DA14"/>
  <c r="CZ14"/>
  <c r="CY14"/>
  <c r="CX14"/>
  <c r="CW14"/>
  <c r="CV14"/>
  <c r="CU14"/>
  <c r="CT14"/>
  <c r="CS14"/>
  <c r="CR14"/>
  <c r="CQ14"/>
  <c r="CP14"/>
  <c r="DF15" l="1"/>
  <c r="DE15"/>
  <c r="DD15"/>
  <c r="DC15"/>
  <c r="DB15"/>
  <c r="DA15"/>
  <c r="CZ15"/>
  <c r="CY15"/>
  <c r="CX15"/>
  <c r="CW15"/>
  <c r="CV15"/>
  <c r="CU15"/>
  <c r="CT15"/>
  <c r="CS15"/>
  <c r="CR15"/>
  <c r="CQ15"/>
  <c r="CP15"/>
  <c r="DF16" l="1"/>
  <c r="DE16"/>
  <c r="DD16"/>
  <c r="DC16"/>
  <c r="DB16"/>
  <c r="DA16"/>
  <c r="CZ16"/>
  <c r="CY16"/>
  <c r="CX16"/>
  <c r="CW16"/>
  <c r="CV16"/>
  <c r="CU16"/>
  <c r="CT16"/>
  <c r="CS16"/>
  <c r="CR16"/>
  <c r="CQ16"/>
  <c r="CP16"/>
  <c r="DF17" l="1"/>
  <c r="DE17"/>
  <c r="DD17"/>
  <c r="DC17"/>
  <c r="DB17"/>
  <c r="DA17"/>
  <c r="CZ17"/>
  <c r="CY17"/>
  <c r="CX17"/>
  <c r="CW17"/>
  <c r="CV17"/>
  <c r="CU17"/>
  <c r="CT17"/>
  <c r="CS17"/>
  <c r="CR17"/>
  <c r="CQ17"/>
  <c r="CP17"/>
  <c r="DF18" l="1"/>
  <c r="DE18"/>
  <c r="DD18"/>
  <c r="DC18"/>
  <c r="DB18"/>
  <c r="DA18"/>
  <c r="CZ18"/>
  <c r="CY18"/>
  <c r="CX18"/>
  <c r="CW18"/>
  <c r="CV18"/>
  <c r="CU18"/>
  <c r="CT18"/>
  <c r="CS18"/>
  <c r="CR18"/>
  <c r="CQ18"/>
  <c r="CP18"/>
  <c r="DF19" l="1"/>
  <c r="DE19"/>
  <c r="DD19"/>
  <c r="DC19"/>
  <c r="DB19"/>
  <c r="DA19"/>
  <c r="CZ19"/>
  <c r="CY19"/>
  <c r="CX19"/>
  <c r="CW19"/>
  <c r="CV19"/>
  <c r="CU19"/>
  <c r="CT19"/>
  <c r="CS19"/>
  <c r="CR19"/>
  <c r="CQ19"/>
  <c r="CP19"/>
  <c r="DF20" l="1"/>
  <c r="DE20"/>
  <c r="DD20"/>
  <c r="DC20"/>
  <c r="DB20"/>
  <c r="DA20"/>
  <c r="CZ20"/>
  <c r="CY20"/>
  <c r="CX20"/>
  <c r="CW20"/>
  <c r="CV20"/>
  <c r="CU20"/>
  <c r="CT20"/>
  <c r="CS20"/>
  <c r="CR20"/>
  <c r="CQ20"/>
  <c r="CP20"/>
  <c r="DF21" l="1"/>
  <c r="DE21"/>
  <c r="DD21"/>
  <c r="DC21"/>
  <c r="DB21"/>
  <c r="DA21"/>
  <c r="CZ21"/>
  <c r="CY21"/>
  <c r="CX21"/>
  <c r="CW21"/>
  <c r="CV21"/>
  <c r="CU21"/>
  <c r="CT21"/>
  <c r="CS21"/>
  <c r="CR21"/>
  <c r="CQ21"/>
  <c r="CP21"/>
  <c r="DF22" l="1"/>
  <c r="DE22"/>
  <c r="DD22"/>
  <c r="DC22"/>
  <c r="DB22"/>
  <c r="DA22"/>
  <c r="CZ22"/>
  <c r="CY22"/>
  <c r="CX22"/>
  <c r="CW22"/>
  <c r="CV22"/>
  <c r="CU22"/>
  <c r="CT22"/>
  <c r="CS22"/>
  <c r="CR22"/>
  <c r="CQ22"/>
  <c r="CP22"/>
  <c r="DF23" l="1"/>
  <c r="DE23"/>
  <c r="DD23"/>
  <c r="DC23"/>
  <c r="DB23"/>
  <c r="DA23"/>
  <c r="CZ23"/>
  <c r="CY23"/>
  <c r="CX23"/>
  <c r="CW23"/>
  <c r="CV23"/>
  <c r="CU23"/>
  <c r="CT23"/>
  <c r="CS23"/>
  <c r="CR23"/>
  <c r="CQ23"/>
  <c r="CP23"/>
  <c r="DF24" l="1"/>
  <c r="DE24"/>
  <c r="DD24"/>
  <c r="DC24"/>
  <c r="DB24"/>
  <c r="DA24"/>
  <c r="CZ24"/>
  <c r="CY24"/>
  <c r="CX24"/>
  <c r="CW24"/>
  <c r="CV24"/>
  <c r="CU24"/>
  <c r="CT24"/>
  <c r="CS24"/>
  <c r="CR24"/>
  <c r="CQ24"/>
  <c r="CP24"/>
  <c r="DF25" l="1"/>
  <c r="DE25"/>
  <c r="DD25"/>
  <c r="DC25"/>
  <c r="DB25"/>
  <c r="DA25"/>
  <c r="CZ25"/>
  <c r="CY25"/>
  <c r="CX25"/>
  <c r="CW25"/>
  <c r="CV25"/>
  <c r="CU25"/>
  <c r="CT25"/>
  <c r="CS25"/>
  <c r="CR25"/>
  <c r="CQ25"/>
  <c r="CP25"/>
  <c r="DF26" l="1"/>
  <c r="DE26"/>
  <c r="DD26"/>
  <c r="DC26"/>
  <c r="DB26"/>
  <c r="DA26"/>
  <c r="CZ26"/>
  <c r="CY26"/>
  <c r="CX26"/>
  <c r="CW26"/>
  <c r="CV26"/>
  <c r="CU26"/>
  <c r="CT26"/>
  <c r="CS26"/>
  <c r="CR26"/>
  <c r="CQ26"/>
  <c r="CP26"/>
  <c r="DF27" l="1"/>
  <c r="DE27"/>
  <c r="DD27"/>
  <c r="DC27"/>
  <c r="DB27"/>
  <c r="DA27"/>
  <c r="CZ27"/>
  <c r="CY27"/>
  <c r="CX27"/>
  <c r="CW27"/>
  <c r="CV27"/>
  <c r="CU27"/>
  <c r="CT27"/>
  <c r="CS27"/>
  <c r="CR27"/>
  <c r="CQ27"/>
  <c r="CP27"/>
  <c r="DF28" l="1"/>
  <c r="DE28"/>
  <c r="DD28"/>
  <c r="DC28"/>
  <c r="DB28"/>
  <c r="DA28"/>
  <c r="CZ28"/>
  <c r="CY28"/>
  <c r="CX28"/>
  <c r="CW28"/>
  <c r="CV28"/>
  <c r="CU28"/>
  <c r="CT28"/>
  <c r="CS28"/>
  <c r="CR28"/>
  <c r="CQ28"/>
  <c r="CP28"/>
  <c r="DF29" l="1"/>
  <c r="DE29"/>
  <c r="DD29"/>
  <c r="DC29"/>
  <c r="DB29"/>
  <c r="DA29"/>
  <c r="CZ29"/>
  <c r="CY29"/>
  <c r="CX29"/>
  <c r="CW29"/>
  <c r="CV29"/>
  <c r="CU29"/>
  <c r="CT29"/>
  <c r="CS29"/>
  <c r="CR29"/>
  <c r="CQ29"/>
  <c r="CP29"/>
  <c r="DF30" l="1"/>
  <c r="DE30"/>
  <c r="DD30"/>
  <c r="DC30"/>
  <c r="DB30"/>
  <c r="DA30"/>
  <c r="CZ30"/>
  <c r="CY30"/>
  <c r="CX30"/>
  <c r="CW30"/>
  <c r="CV30"/>
  <c r="CU30"/>
  <c r="CT30"/>
  <c r="CS30"/>
  <c r="CR30"/>
  <c r="CQ30"/>
  <c r="CP30"/>
  <c r="DF31" l="1"/>
  <c r="DE31"/>
  <c r="DD31"/>
  <c r="DC31"/>
  <c r="DB31"/>
  <c r="DA31"/>
  <c r="CZ31"/>
  <c r="CY31"/>
  <c r="CX31"/>
  <c r="CW31"/>
  <c r="CV31"/>
  <c r="CU31"/>
  <c r="CT31"/>
  <c r="CS31"/>
  <c r="CR31"/>
  <c r="CQ31"/>
  <c r="CP31"/>
  <c r="DF32" l="1"/>
  <c r="DE32"/>
  <c r="DD32"/>
  <c r="DC32"/>
  <c r="DB32"/>
  <c r="DA32"/>
  <c r="CZ32"/>
  <c r="CY32"/>
  <c r="CX32"/>
  <c r="CW32"/>
  <c r="CV32"/>
  <c r="CU32"/>
  <c r="CT32"/>
  <c r="CS32"/>
  <c r="CR32"/>
  <c r="CQ32"/>
  <c r="CP32"/>
  <c r="DF33" l="1"/>
  <c r="DE33"/>
  <c r="DD33"/>
  <c r="DC33"/>
  <c r="DB33"/>
  <c r="DA33"/>
  <c r="CZ33"/>
  <c r="CY33"/>
  <c r="CX33"/>
  <c r="CW33"/>
  <c r="CV33"/>
  <c r="CU33"/>
  <c r="CT33"/>
  <c r="CS33"/>
  <c r="CR33"/>
  <c r="CQ33"/>
  <c r="CP33"/>
  <c r="DF34" l="1"/>
  <c r="DE34"/>
  <c r="DD34"/>
  <c r="DC34"/>
  <c r="DB34"/>
  <c r="DA34"/>
  <c r="CZ34"/>
  <c r="CY34"/>
  <c r="CX34"/>
  <c r="CW34"/>
  <c r="CV34"/>
  <c r="CU34"/>
  <c r="CT34"/>
  <c r="CS34"/>
  <c r="CR34"/>
  <c r="CQ34"/>
  <c r="CP34"/>
  <c r="DF35" l="1"/>
  <c r="DE35"/>
  <c r="DD35"/>
  <c r="DC35"/>
  <c r="DB35"/>
  <c r="DA35"/>
  <c r="CZ35"/>
  <c r="CY35"/>
  <c r="CX35"/>
  <c r="CW35"/>
  <c r="CV35"/>
  <c r="CU35"/>
  <c r="CT35"/>
  <c r="CS35"/>
  <c r="CR35"/>
  <c r="CQ35"/>
  <c r="CP35"/>
  <c r="DF36" l="1"/>
  <c r="DE36"/>
  <c r="DD36"/>
  <c r="DC36"/>
  <c r="DB36"/>
  <c r="DA36"/>
  <c r="CZ36"/>
  <c r="CY36"/>
  <c r="CX36"/>
  <c r="CW36"/>
  <c r="CV36"/>
  <c r="CU36"/>
  <c r="CT36"/>
  <c r="CS36"/>
  <c r="CR36"/>
  <c r="CQ36"/>
  <c r="CP36"/>
  <c r="DF37" l="1"/>
  <c r="DE37"/>
  <c r="DD37"/>
  <c r="DC37"/>
  <c r="DB37"/>
  <c r="DA37"/>
  <c r="CZ37"/>
  <c r="CY37"/>
  <c r="CX37"/>
  <c r="CW37"/>
  <c r="CV37"/>
  <c r="CU37"/>
  <c r="CT37"/>
  <c r="CS37"/>
  <c r="CR37"/>
  <c r="CQ37"/>
  <c r="CP37"/>
  <c r="DF38" l="1"/>
  <c r="DE38"/>
  <c r="DD38"/>
  <c r="DC38"/>
  <c r="DB38"/>
  <c r="DA38"/>
  <c r="CZ38"/>
  <c r="CY38"/>
  <c r="CX38"/>
  <c r="CW38"/>
  <c r="CV38"/>
  <c r="CU38"/>
  <c r="CT38"/>
  <c r="CS38"/>
  <c r="CR38"/>
  <c r="CQ38"/>
  <c r="CP38"/>
  <c r="DF39" l="1"/>
  <c r="DE39"/>
  <c r="DD39"/>
  <c r="DC39"/>
  <c r="DB39"/>
  <c r="DA39"/>
  <c r="CZ39"/>
  <c r="CY39"/>
  <c r="CX39"/>
  <c r="CW39"/>
  <c r="CV39"/>
  <c r="CU39"/>
  <c r="CT39"/>
  <c r="CS39"/>
  <c r="CR39"/>
  <c r="CQ39"/>
  <c r="CP39"/>
  <c r="DF40" l="1"/>
  <c r="DE40"/>
  <c r="DD40"/>
  <c r="DC40"/>
  <c r="DB40"/>
  <c r="DA40"/>
  <c r="CZ40"/>
  <c r="CY40"/>
  <c r="CX40"/>
  <c r="CW40"/>
  <c r="CV40"/>
  <c r="CU40"/>
  <c r="CT40"/>
  <c r="CS40"/>
  <c r="CR40"/>
  <c r="CQ40"/>
  <c r="CP40"/>
  <c r="DF41" l="1"/>
  <c r="DE41"/>
  <c r="DD41"/>
  <c r="DC41"/>
  <c r="DB41"/>
  <c r="DA41"/>
  <c r="CZ41"/>
  <c r="CY41"/>
  <c r="CX41"/>
  <c r="CW41"/>
  <c r="CV41"/>
  <c r="CU41"/>
  <c r="CT41"/>
  <c r="CS41"/>
  <c r="CR41"/>
  <c r="CQ41"/>
  <c r="CP41"/>
  <c r="DF42" l="1"/>
  <c r="DE42"/>
  <c r="DD42"/>
  <c r="DC42"/>
  <c r="DB42"/>
  <c r="DA42"/>
  <c r="CZ42"/>
  <c r="CY42"/>
  <c r="CX42"/>
  <c r="CW42"/>
  <c r="CV42"/>
  <c r="CU42"/>
  <c r="CT42"/>
  <c r="CS42"/>
  <c r="CR42"/>
  <c r="CQ42"/>
  <c r="CP42"/>
  <c r="DF43" l="1"/>
  <c r="DE43"/>
  <c r="DD43"/>
  <c r="DC43"/>
  <c r="DB43"/>
  <c r="DA43"/>
  <c r="CZ43"/>
  <c r="CY43"/>
  <c r="CX43"/>
  <c r="CW43"/>
  <c r="CV43"/>
  <c r="CU43"/>
  <c r="CT43"/>
  <c r="CS43"/>
  <c r="CR43"/>
  <c r="CQ43"/>
  <c r="CP43"/>
  <c r="DF44" l="1"/>
  <c r="DE44"/>
  <c r="DD44"/>
  <c r="DC44"/>
  <c r="DB44"/>
  <c r="DA44"/>
  <c r="CZ44"/>
  <c r="CY44"/>
  <c r="CX44"/>
  <c r="CW44"/>
  <c r="CV44"/>
  <c r="CU44"/>
  <c r="CT44"/>
  <c r="CS44"/>
  <c r="CR44"/>
  <c r="CQ44"/>
  <c r="CP44"/>
  <c r="DF45" l="1"/>
  <c r="DE45"/>
  <c r="DD45"/>
  <c r="DC45"/>
  <c r="DB45"/>
  <c r="DA45"/>
  <c r="CZ45"/>
  <c r="CY45"/>
  <c r="CX45"/>
  <c r="CW45"/>
  <c r="CV45"/>
  <c r="CU45"/>
  <c r="CT45"/>
  <c r="CS45"/>
  <c r="CR45"/>
  <c r="CQ45"/>
  <c r="CP45"/>
  <c r="DF46" l="1"/>
  <c r="DE46"/>
  <c r="DD46"/>
  <c r="DC46"/>
  <c r="DB46"/>
  <c r="DA46"/>
  <c r="CZ46"/>
  <c r="CY46"/>
  <c r="CX46"/>
  <c r="CW46"/>
  <c r="CV46"/>
  <c r="CU46"/>
  <c r="CT46"/>
  <c r="CS46"/>
  <c r="CR46"/>
  <c r="CQ46"/>
  <c r="CP46"/>
  <c r="DF47" l="1"/>
  <c r="DE47"/>
  <c r="DD47"/>
  <c r="DC47"/>
  <c r="DB47"/>
  <c r="DA47"/>
  <c r="CZ47"/>
  <c r="CY47"/>
  <c r="CX47"/>
  <c r="CW47"/>
  <c r="CV47"/>
  <c r="CU47"/>
  <c r="CT47"/>
  <c r="CS47"/>
  <c r="CR47"/>
  <c r="CQ47"/>
  <c r="CP47"/>
  <c r="DF48" l="1"/>
  <c r="DE48"/>
  <c r="DD48"/>
  <c r="DC48"/>
  <c r="DB48"/>
  <c r="DA48"/>
  <c r="CZ48"/>
  <c r="CY48"/>
  <c r="CX48"/>
  <c r="CW48"/>
  <c r="CV48"/>
  <c r="CU48"/>
  <c r="CT48"/>
  <c r="CS48"/>
  <c r="CR48"/>
  <c r="CQ48"/>
  <c r="CP48"/>
  <c r="DF49" l="1"/>
  <c r="DE49"/>
  <c r="DD49"/>
  <c r="DC49"/>
  <c r="DB49"/>
  <c r="DA49"/>
  <c r="CZ49"/>
  <c r="CY49"/>
  <c r="CX49"/>
  <c r="CW49"/>
  <c r="CV49"/>
  <c r="CU49"/>
  <c r="CT49"/>
  <c r="CS49"/>
  <c r="CR49"/>
  <c r="CQ49"/>
  <c r="CP49"/>
  <c r="DF50" l="1"/>
  <c r="DE50"/>
  <c r="DD50"/>
  <c r="DC50"/>
  <c r="DB50"/>
  <c r="DA50"/>
  <c r="CZ50"/>
  <c r="CY50"/>
  <c r="CX50"/>
  <c r="CW50"/>
  <c r="CV50"/>
  <c r="CU50"/>
  <c r="CT50"/>
  <c r="CS50"/>
  <c r="CR50"/>
  <c r="CQ50"/>
  <c r="CP50"/>
  <c r="DF51" l="1"/>
  <c r="DE51"/>
  <c r="DD51"/>
  <c r="DC51"/>
  <c r="DB51"/>
  <c r="DA51"/>
  <c r="CZ51"/>
  <c r="CY51"/>
  <c r="CX51"/>
  <c r="CW51"/>
  <c r="CV51"/>
  <c r="CU51"/>
  <c r="CT51"/>
  <c r="CS51"/>
  <c r="CR51"/>
  <c r="CQ51"/>
  <c r="CP51"/>
  <c r="DF52" l="1"/>
  <c r="DE52"/>
  <c r="DD52"/>
  <c r="DC52"/>
  <c r="DB52"/>
  <c r="DA52"/>
  <c r="CZ52"/>
  <c r="CY52"/>
  <c r="CX52"/>
  <c r="CW52"/>
  <c r="CV52"/>
  <c r="CU52"/>
  <c r="CT52"/>
  <c r="CS52"/>
  <c r="CR52"/>
  <c r="CQ52"/>
  <c r="CP52"/>
  <c r="DF53" l="1"/>
  <c r="DE53"/>
  <c r="DD53"/>
  <c r="DC53"/>
  <c r="DB53"/>
  <c r="DA53"/>
  <c r="CZ53"/>
  <c r="CY53"/>
  <c r="CX53"/>
  <c r="CW53"/>
  <c r="CV53"/>
  <c r="CU53"/>
  <c r="CT53"/>
  <c r="CS53"/>
  <c r="CR53"/>
  <c r="CQ53"/>
  <c r="CP53"/>
  <c r="DF54" l="1"/>
  <c r="DE54"/>
  <c r="DD54"/>
  <c r="DC54"/>
  <c r="DB54"/>
  <c r="DA54"/>
  <c r="CZ54"/>
  <c r="CY54"/>
  <c r="CX54"/>
  <c r="CW54"/>
  <c r="CV54"/>
  <c r="CU54"/>
  <c r="CT54"/>
  <c r="CS54"/>
  <c r="CR54"/>
  <c r="CQ54"/>
  <c r="CP54"/>
  <c r="DF55" l="1"/>
  <c r="DE55"/>
  <c r="DD55"/>
  <c r="DC55"/>
  <c r="DB55"/>
  <c r="DA55"/>
  <c r="CZ55"/>
  <c r="CY55"/>
  <c r="CX55"/>
  <c r="CW55"/>
  <c r="CV55"/>
  <c r="CU55"/>
  <c r="CT55"/>
  <c r="CS55"/>
  <c r="CR55"/>
  <c r="CQ55"/>
  <c r="CP55"/>
  <c r="DF56" l="1"/>
  <c r="DE56"/>
  <c r="DD56"/>
  <c r="DC56"/>
  <c r="DB56"/>
  <c r="DA56"/>
  <c r="CZ56"/>
  <c r="CY56"/>
  <c r="CX56"/>
  <c r="CW56"/>
  <c r="CV56"/>
  <c r="CU56"/>
  <c r="CT56"/>
  <c r="CS56"/>
  <c r="CR56"/>
  <c r="CQ56"/>
  <c r="CP56"/>
  <c r="DF57" l="1"/>
  <c r="DE57"/>
  <c r="DD57"/>
  <c r="DC57"/>
  <c r="DB57"/>
  <c r="DA57"/>
  <c r="CZ57"/>
  <c r="CY57"/>
  <c r="CX57"/>
  <c r="CW57"/>
  <c r="CV57"/>
  <c r="CU57"/>
  <c r="CT57"/>
  <c r="CS57"/>
  <c r="CR57"/>
  <c r="CQ57"/>
  <c r="CP57"/>
  <c r="DF58" l="1"/>
  <c r="DE58"/>
  <c r="DD58"/>
  <c r="DC58"/>
  <c r="DB58"/>
  <c r="DA58"/>
  <c r="CZ58"/>
  <c r="CY58"/>
  <c r="CX58"/>
  <c r="CW58"/>
  <c r="CV58"/>
  <c r="CU58"/>
  <c r="CT58"/>
  <c r="CS58"/>
  <c r="CR58"/>
  <c r="CQ58"/>
  <c r="CP58"/>
  <c r="DF59" l="1"/>
  <c r="DE59"/>
  <c r="DD59"/>
  <c r="DC59"/>
  <c r="DB59"/>
  <c r="DA59"/>
  <c r="CZ59"/>
  <c r="CY59"/>
  <c r="CX59"/>
  <c r="CW59"/>
  <c r="CV59"/>
  <c r="CU59"/>
  <c r="CT59"/>
  <c r="CS59"/>
  <c r="CR59"/>
  <c r="CQ59"/>
  <c r="CP59"/>
  <c r="DF60" l="1"/>
  <c r="DE60"/>
  <c r="DD60"/>
  <c r="DC60"/>
  <c r="DB60"/>
  <c r="DA60"/>
  <c r="CZ60"/>
  <c r="CY60"/>
  <c r="CX60"/>
  <c r="CW60"/>
  <c r="CV60"/>
  <c r="CU60"/>
  <c r="CT60"/>
  <c r="CS60"/>
  <c r="CR60"/>
  <c r="CQ60"/>
  <c r="CP60"/>
  <c r="DF61" l="1"/>
  <c r="DE61"/>
  <c r="DD61"/>
  <c r="DC61"/>
  <c r="DB61"/>
  <c r="DA61"/>
  <c r="CZ61"/>
  <c r="CY61"/>
  <c r="CX61"/>
  <c r="CW61"/>
  <c r="CV61"/>
  <c r="CU61"/>
  <c r="CT61"/>
  <c r="CS61"/>
  <c r="CR61"/>
  <c r="CQ61"/>
  <c r="CP61"/>
  <c r="DF62" l="1"/>
  <c r="DE62"/>
  <c r="DD62"/>
  <c r="DC62"/>
  <c r="DB62"/>
  <c r="DA62"/>
  <c r="CZ62"/>
  <c r="CY62"/>
  <c r="CX62"/>
  <c r="CW62"/>
  <c r="CV62"/>
  <c r="CU62"/>
  <c r="CT62"/>
  <c r="CS62"/>
  <c r="CR62"/>
  <c r="CQ62"/>
  <c r="CP62"/>
  <c r="DF63" l="1"/>
  <c r="DE63"/>
  <c r="DD63"/>
  <c r="DC63"/>
  <c r="DB63"/>
  <c r="DA63"/>
  <c r="CZ63"/>
  <c r="CY63"/>
  <c r="CX63"/>
  <c r="CW63"/>
  <c r="CV63"/>
  <c r="CU63"/>
  <c r="CT63"/>
  <c r="CS63"/>
  <c r="CR63"/>
  <c r="CQ63"/>
  <c r="CP63"/>
  <c r="DF64" l="1"/>
  <c r="DE64"/>
  <c r="DD64"/>
  <c r="DC64"/>
  <c r="DB64"/>
  <c r="DA64"/>
  <c r="CZ64"/>
  <c r="CY64"/>
  <c r="CX64"/>
  <c r="CW64"/>
  <c r="CV64"/>
  <c r="CU64"/>
  <c r="CT64"/>
  <c r="CS64"/>
  <c r="CR64"/>
  <c r="CQ64"/>
  <c r="CP64"/>
  <c r="DF65" l="1"/>
  <c r="DE65"/>
  <c r="DD65"/>
  <c r="DC65"/>
  <c r="DB65"/>
  <c r="DA65"/>
  <c r="CZ65"/>
  <c r="CY65"/>
  <c r="CX65"/>
  <c r="CW65"/>
  <c r="CV65"/>
  <c r="CU65"/>
  <c r="CT65"/>
  <c r="CS65"/>
  <c r="CR65"/>
  <c r="CQ65"/>
  <c r="CP65"/>
  <c r="DF66" l="1"/>
  <c r="DE66"/>
  <c r="DD66"/>
  <c r="DC66"/>
  <c r="DB66"/>
  <c r="DA66"/>
  <c r="CZ66"/>
  <c r="CY66"/>
  <c r="CX66"/>
  <c r="CW66"/>
  <c r="CV66"/>
  <c r="CU66"/>
  <c r="CT66"/>
  <c r="CS66"/>
  <c r="CR66"/>
  <c r="CQ66"/>
  <c r="CP66"/>
  <c r="DF67" l="1"/>
  <c r="DE67"/>
  <c r="DD67"/>
  <c r="DC67"/>
  <c r="DB67"/>
  <c r="DA67"/>
  <c r="CZ67"/>
  <c r="CY67"/>
  <c r="CX67"/>
  <c r="CW67"/>
  <c r="CV67"/>
  <c r="CU67"/>
  <c r="CT67"/>
  <c r="CS67"/>
  <c r="CR67"/>
  <c r="CQ67"/>
  <c r="CP67"/>
  <c r="DF68" l="1"/>
  <c r="DE68"/>
  <c r="DD68"/>
  <c r="DC68"/>
  <c r="DB68"/>
  <c r="DA68"/>
  <c r="CZ68"/>
  <c r="CY68"/>
  <c r="CX68"/>
  <c r="CW68"/>
  <c r="CV68"/>
  <c r="CU68"/>
  <c r="CT68"/>
  <c r="CS68"/>
  <c r="CR68"/>
  <c r="CQ68"/>
  <c r="CP68"/>
  <c r="DF69" l="1"/>
  <c r="DE69"/>
  <c r="DD69"/>
  <c r="DC69"/>
  <c r="DB69"/>
  <c r="DA69"/>
  <c r="CZ69"/>
  <c r="CY69"/>
  <c r="CX69"/>
  <c r="CW69"/>
  <c r="CV69"/>
  <c r="CU69"/>
  <c r="CT69"/>
  <c r="CS69"/>
  <c r="CR69"/>
  <c r="CQ69"/>
  <c r="CP69"/>
  <c r="DF70" l="1"/>
  <c r="DE70"/>
  <c r="DD70"/>
  <c r="DC70"/>
  <c r="DB70"/>
  <c r="DA70"/>
  <c r="CZ70"/>
  <c r="CY70"/>
  <c r="CX70"/>
  <c r="CW70"/>
  <c r="CV70"/>
  <c r="CU70"/>
  <c r="CT70"/>
  <c r="CS70"/>
  <c r="CR70"/>
  <c r="CQ70"/>
  <c r="CP70"/>
  <c r="DF71" l="1"/>
  <c r="DE71"/>
  <c r="DD71"/>
  <c r="DC71"/>
  <c r="DB71"/>
  <c r="DA71"/>
  <c r="CZ71"/>
  <c r="CY71"/>
  <c r="CX71"/>
  <c r="CW71"/>
  <c r="CV71"/>
  <c r="CU71"/>
  <c r="CT71"/>
  <c r="CS71"/>
  <c r="CR71"/>
  <c r="CQ71"/>
  <c r="CP71"/>
  <c r="DF72" l="1"/>
  <c r="DE72"/>
  <c r="DD72"/>
  <c r="DC72"/>
  <c r="DB72"/>
  <c r="DA72"/>
  <c r="CZ72"/>
  <c r="CY72"/>
  <c r="CX72"/>
  <c r="CW72"/>
  <c r="CV72"/>
  <c r="CU72"/>
  <c r="CT72"/>
  <c r="CS72"/>
  <c r="CR72"/>
  <c r="CQ72"/>
  <c r="CP72"/>
  <c r="DF73" l="1"/>
  <c r="DE73"/>
  <c r="DD73"/>
  <c r="DC73"/>
  <c r="DB73"/>
  <c r="DA73"/>
  <c r="CZ73"/>
  <c r="CY73"/>
  <c r="CX73"/>
  <c r="CW73"/>
  <c r="CV73"/>
  <c r="CU73"/>
  <c r="CT73"/>
  <c r="CS73"/>
  <c r="CR73"/>
  <c r="CQ73"/>
  <c r="CP73"/>
  <c r="DF74" l="1"/>
  <c r="DE74"/>
  <c r="DD74"/>
  <c r="DC74"/>
  <c r="DB74"/>
  <c r="DA74"/>
  <c r="CZ74"/>
  <c r="CY74"/>
  <c r="CX74"/>
  <c r="CW74"/>
  <c r="CV74"/>
  <c r="CU74"/>
  <c r="CT74"/>
  <c r="CS74"/>
  <c r="CR74"/>
  <c r="CQ74"/>
  <c r="CP74"/>
  <c r="DF75" l="1"/>
  <c r="DE75"/>
  <c r="DD75"/>
  <c r="DC75"/>
  <c r="DB75"/>
  <c r="DA75"/>
  <c r="CZ75"/>
  <c r="CY75"/>
  <c r="CX75"/>
  <c r="CW75"/>
  <c r="CV75"/>
  <c r="CU75"/>
  <c r="CT75"/>
  <c r="CS75"/>
  <c r="CR75"/>
  <c r="CQ75"/>
  <c r="CP75"/>
  <c r="DF76" l="1"/>
  <c r="DE76"/>
  <c r="DD76"/>
  <c r="DC76"/>
  <c r="DB76"/>
  <c r="DA76"/>
  <c r="CZ76"/>
  <c r="CY76"/>
  <c r="CX76"/>
  <c r="CW76"/>
  <c r="CV76"/>
  <c r="CU76"/>
  <c r="CT76"/>
  <c r="CS76"/>
  <c r="CR76"/>
  <c r="CQ76"/>
  <c r="CP76"/>
  <c r="DF77" l="1"/>
  <c r="DE77"/>
  <c r="DD77"/>
  <c r="DC77"/>
  <c r="DB77"/>
  <c r="DA77"/>
  <c r="CZ77"/>
  <c r="CY77"/>
  <c r="CX77"/>
  <c r="CW77"/>
  <c r="CV77"/>
  <c r="CU77"/>
  <c r="CT77"/>
  <c r="CS77"/>
  <c r="CR77"/>
  <c r="CQ77"/>
  <c r="CP77"/>
  <c r="DF78" l="1"/>
  <c r="DE78"/>
  <c r="DD78"/>
  <c r="DC78"/>
  <c r="DB78"/>
  <c r="DA78"/>
  <c r="CZ78"/>
  <c r="CY78"/>
  <c r="CX78"/>
  <c r="CW78"/>
  <c r="CV78"/>
  <c r="CU78"/>
  <c r="CT78"/>
  <c r="CS78"/>
  <c r="CR78"/>
  <c r="CQ78"/>
  <c r="CP78"/>
  <c r="DF79" l="1"/>
  <c r="DE79"/>
  <c r="DD79"/>
  <c r="DC79"/>
  <c r="DB79"/>
  <c r="DA79"/>
  <c r="CZ79"/>
  <c r="CY79"/>
  <c r="CX79"/>
  <c r="CW79"/>
  <c r="CV79"/>
  <c r="CU79"/>
  <c r="CT79"/>
  <c r="CS79"/>
  <c r="CR79"/>
  <c r="CQ79"/>
  <c r="CP79"/>
  <c r="DF80" l="1"/>
  <c r="DE80"/>
  <c r="DD80"/>
  <c r="DC80"/>
  <c r="DB80"/>
  <c r="DA80"/>
  <c r="CZ80"/>
  <c r="CY80"/>
  <c r="CX80"/>
  <c r="CW80"/>
  <c r="CV80"/>
  <c r="CU80"/>
  <c r="CT80"/>
  <c r="CS80"/>
  <c r="CR80"/>
  <c r="CQ80"/>
  <c r="CP80"/>
  <c r="DF81" l="1"/>
  <c r="DE81"/>
  <c r="DD81"/>
  <c r="DC81"/>
  <c r="DB81"/>
  <c r="DA81"/>
  <c r="CZ81"/>
  <c r="CY81"/>
  <c r="CX81"/>
  <c r="CW81"/>
  <c r="CV81"/>
  <c r="CU81"/>
  <c r="CT81"/>
  <c r="CS81"/>
  <c r="CR81"/>
  <c r="CQ81"/>
  <c r="CP81"/>
  <c r="DF82" l="1"/>
  <c r="DE82"/>
  <c r="DD82"/>
  <c r="DC82"/>
  <c r="DB82"/>
  <c r="DA82"/>
  <c r="CZ82"/>
  <c r="CY82"/>
  <c r="CX82"/>
  <c r="CW82"/>
  <c r="CV82"/>
  <c r="CU82"/>
  <c r="CT82"/>
  <c r="CS82"/>
  <c r="CR82"/>
  <c r="CQ82"/>
  <c r="CP82"/>
  <c r="DF83" l="1"/>
  <c r="DE83"/>
  <c r="DD83"/>
  <c r="DC83"/>
  <c r="DB83"/>
  <c r="DA83"/>
  <c r="CZ83"/>
  <c r="CY83"/>
  <c r="CX83"/>
  <c r="CW83"/>
  <c r="CV83"/>
  <c r="CU83"/>
  <c r="CT83"/>
  <c r="CS83"/>
  <c r="CR83"/>
  <c r="CQ83"/>
  <c r="CP83"/>
  <c r="DF84" l="1"/>
  <c r="DE84"/>
  <c r="DD84"/>
  <c r="DC84"/>
  <c r="DB84"/>
  <c r="DA84"/>
  <c r="CZ84"/>
  <c r="CY84"/>
  <c r="CX84"/>
  <c r="CW84"/>
  <c r="CV84"/>
  <c r="CU84"/>
  <c r="CT84"/>
  <c r="CS84"/>
  <c r="CR84"/>
  <c r="CQ84"/>
  <c r="CP84"/>
  <c r="DF85" l="1"/>
  <c r="DE85"/>
  <c r="DD85"/>
  <c r="DC85"/>
  <c r="DB85"/>
  <c r="DA85"/>
  <c r="CZ85"/>
  <c r="CY85"/>
  <c r="CX85"/>
  <c r="CW85"/>
  <c r="CV85"/>
  <c r="CU85"/>
  <c r="CT85"/>
  <c r="CS85"/>
  <c r="CR85"/>
  <c r="CQ85"/>
  <c r="CP85"/>
  <c r="DF86" l="1"/>
  <c r="DE86"/>
  <c r="DD86"/>
  <c r="DC86"/>
  <c r="DB86"/>
  <c r="DA86"/>
  <c r="CZ86"/>
  <c r="CY86"/>
  <c r="CX86"/>
  <c r="CW86"/>
  <c r="CV86"/>
  <c r="CU86"/>
  <c r="CT86"/>
  <c r="CS86"/>
  <c r="CR86"/>
  <c r="CQ86"/>
  <c r="CP86"/>
  <c r="DF87" l="1"/>
  <c r="DE87"/>
  <c r="DD87"/>
  <c r="DC87"/>
  <c r="DB87"/>
  <c r="DA87"/>
  <c r="CZ87"/>
  <c r="CY87"/>
  <c r="CX87"/>
  <c r="CW87"/>
  <c r="CV87"/>
  <c r="CU87"/>
  <c r="CT87"/>
  <c r="CS87"/>
  <c r="CR87"/>
  <c r="CQ87"/>
  <c r="CP87"/>
</calcChain>
</file>

<file path=xl/sharedStrings.xml><?xml version="1.0" encoding="utf-8"?>
<sst xmlns="http://schemas.openxmlformats.org/spreadsheetml/2006/main" count="3" uniqueCount="3">
  <si>
    <t>y is in green</t>
  </si>
  <si>
    <t>Here is the discontinuous function from the textbook. F(x,y) = (y*x^2)/(x^2+y^2)</t>
  </si>
  <si>
    <t>x is in red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</si>
</sst>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20"/>
      <c:rotY val="30"/>
      <c:perspective val="60"/>
    </c:view3D>
    <c:plotArea>
      <c:layout>
        <c:manualLayout>
          <c:layoutTarget val="inner"/>
          <c:xMode val="edge"/>
          <c:yMode val="edge"/>
          <c:x val="7.0946110659817721E-2"/>
          <c:y val="1.229660941248634E-2"/>
          <c:w val="0.78777975588207105"/>
          <c:h val="0.95525672833270359"/>
        </c:manualLayout>
      </c:layout>
      <c:surface3DChart>
        <c:ser>
          <c:idx val="0"/>
          <c:order val="0"/>
          <c:tx>
            <c:strRef>
              <c:f>Sheet1!$A$7</c:f>
              <c:strCache>
                <c:ptCount val="1"/>
                <c:pt idx="0">
                  <c:v>-1.00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Sheet1!$B$7:$CD$7</c:f>
              <c:numCache>
                <c:formatCode>0.00</c:formatCode>
                <c:ptCount val="81"/>
                <c:pt idx="0">
                  <c:v>-0.5</c:v>
                </c:pt>
                <c:pt idx="1">
                  <c:v>-0.48734380006408196</c:v>
                </c:pt>
                <c:pt idx="2">
                  <c:v>-0.47437582128777928</c:v>
                </c:pt>
                <c:pt idx="3">
                  <c:v>-0.46109801279892215</c:v>
                </c:pt>
                <c:pt idx="4">
                  <c:v>-0.4475138121546961</c:v>
                </c:pt>
                <c:pt idx="5">
                  <c:v>-0.43362831858407075</c:v>
                </c:pt>
                <c:pt idx="6">
                  <c:v>-0.41944847605224961</c:v>
                </c:pt>
                <c:pt idx="7">
                  <c:v>-0.40498326515433236</c:v>
                </c:pt>
                <c:pt idx="8">
                  <c:v>-0.39024390243902429</c:v>
                </c:pt>
                <c:pt idx="9">
                  <c:v>-0.37524404529480659</c:v>
                </c:pt>
                <c:pt idx="10">
                  <c:v>-0.35999999999999988</c:v>
                </c:pt>
                <c:pt idx="11">
                  <c:v>-0.34453092994674295</c:v>
                </c:pt>
                <c:pt idx="12">
                  <c:v>-0.32885906040268442</c:v>
                </c:pt>
                <c:pt idx="13">
                  <c:v>-0.31300987548303977</c:v>
                </c:pt>
                <c:pt idx="14">
                  <c:v>-0.29701230228470982</c:v>
                </c:pt>
                <c:pt idx="15">
                  <c:v>-0.28089887640449418</c:v>
                </c:pt>
                <c:pt idx="16">
                  <c:v>-0.26470588235294096</c:v>
                </c:pt>
                <c:pt idx="17">
                  <c:v>-0.24847346171911672</c:v>
                </c:pt>
                <c:pt idx="18">
                  <c:v>-0.2322456813819575</c:v>
                </c:pt>
                <c:pt idx="19">
                  <c:v>-0.21607055365017122</c:v>
                </c:pt>
                <c:pt idx="20">
                  <c:v>-0.19999999999999971</c:v>
                </c:pt>
                <c:pt idx="21">
                  <c:v>-0.18408975012748569</c:v>
                </c:pt>
                <c:pt idx="22">
                  <c:v>-0.16839916839916808</c:v>
                </c:pt>
                <c:pt idx="23">
                  <c:v>-0.15299100052938031</c:v>
                </c:pt>
                <c:pt idx="24">
                  <c:v>-0.13793103448275831</c:v>
                </c:pt>
                <c:pt idx="25">
                  <c:v>-0.1232876712328764</c:v>
                </c:pt>
                <c:pt idx="26">
                  <c:v>-0.10913140311803976</c:v>
                </c:pt>
                <c:pt idx="27">
                  <c:v>-9.5534200113057896E-2</c:v>
                </c:pt>
                <c:pt idx="28">
                  <c:v>-8.2568807339449227E-2</c:v>
                </c:pt>
                <c:pt idx="29">
                  <c:v>-7.0307960488088017E-2</c:v>
                </c:pt>
                <c:pt idx="30">
                  <c:v>-5.8823529411764421E-2</c:v>
                </c:pt>
                <c:pt idx="31">
                  <c:v>-4.8185603807257324E-2</c:v>
                </c:pt>
                <c:pt idx="32">
                  <c:v>-3.8461538461538228E-2</c:v>
                </c:pt>
                <c:pt idx="33">
                  <c:v>-2.9714978775014958E-2</c:v>
                </c:pt>
                <c:pt idx="34">
                  <c:v>-2.2004889975549946E-2</c:v>
                </c:pt>
                <c:pt idx="35">
                  <c:v>-1.5384615384615238E-2</c:v>
                </c:pt>
                <c:pt idx="36">
                  <c:v>-9.9009900990097831E-3</c:v>
                </c:pt>
                <c:pt idx="37">
                  <c:v>-5.5935363579862375E-3</c:v>
                </c:pt>
                <c:pt idx="38">
                  <c:v>-2.4937655860348528E-3</c:v>
                </c:pt>
                <c:pt idx="39">
                  <c:v>-6.2460961898810235E-4</c:v>
                </c:pt>
                <c:pt idx="40">
                  <c:v>-3.644340937266747E-31</c:v>
                </c:pt>
                <c:pt idx="41">
                  <c:v>-6.2460961898816263E-4</c:v>
                </c:pt>
                <c:pt idx="42">
                  <c:v>-2.4937655860349729E-3</c:v>
                </c:pt>
                <c:pt idx="43">
                  <c:v>-5.5935363579864171E-3</c:v>
                </c:pt>
                <c:pt idx="44">
                  <c:v>-9.9009900990100208E-3</c:v>
                </c:pt>
                <c:pt idx="45">
                  <c:v>-1.5384615384615531E-2</c:v>
                </c:pt>
                <c:pt idx="46">
                  <c:v>-2.2004889975550296E-2</c:v>
                </c:pt>
                <c:pt idx="47">
                  <c:v>-2.971497877501536E-2</c:v>
                </c:pt>
                <c:pt idx="48">
                  <c:v>-3.8461538461538679E-2</c:v>
                </c:pt>
                <c:pt idx="49">
                  <c:v>-4.8185603807257824E-2</c:v>
                </c:pt>
                <c:pt idx="50">
                  <c:v>-5.8823529411764983E-2</c:v>
                </c:pt>
                <c:pt idx="51">
                  <c:v>-7.0307960488088628E-2</c:v>
                </c:pt>
                <c:pt idx="52">
                  <c:v>-8.2568807339449879E-2</c:v>
                </c:pt>
                <c:pt idx="53">
                  <c:v>-9.5534200113058576E-2</c:v>
                </c:pt>
                <c:pt idx="54">
                  <c:v>-0.10913140311804047</c:v>
                </c:pt>
                <c:pt idx="55">
                  <c:v>-0.12328767123287715</c:v>
                </c:pt>
                <c:pt idx="56">
                  <c:v>-0.13793103448275906</c:v>
                </c:pt>
                <c:pt idx="57">
                  <c:v>-0.15299100052938108</c:v>
                </c:pt>
                <c:pt idx="58">
                  <c:v>-0.16839916839916888</c:v>
                </c:pt>
                <c:pt idx="59">
                  <c:v>-0.18408975012748649</c:v>
                </c:pt>
                <c:pt idx="60">
                  <c:v>-0.20000000000000048</c:v>
                </c:pt>
                <c:pt idx="61">
                  <c:v>-0.216070553650172</c:v>
                </c:pt>
                <c:pt idx="62">
                  <c:v>-0.23224568138195828</c:v>
                </c:pt>
                <c:pt idx="63">
                  <c:v>-0.24847346171911752</c:v>
                </c:pt>
                <c:pt idx="64">
                  <c:v>-0.26470588235294173</c:v>
                </c:pt>
                <c:pt idx="65">
                  <c:v>-0.28089887640449496</c:v>
                </c:pt>
                <c:pt idx="66">
                  <c:v>-0.29701230228471059</c:v>
                </c:pt>
                <c:pt idx="67">
                  <c:v>-0.31300987548304054</c:v>
                </c:pt>
                <c:pt idx="68">
                  <c:v>-0.32885906040268514</c:v>
                </c:pt>
                <c:pt idx="69">
                  <c:v>-0.34453092994674372</c:v>
                </c:pt>
                <c:pt idx="70">
                  <c:v>-0.36000000000000065</c:v>
                </c:pt>
                <c:pt idx="71">
                  <c:v>-0.37524404529480732</c:v>
                </c:pt>
                <c:pt idx="72">
                  <c:v>-0.39024390243902501</c:v>
                </c:pt>
                <c:pt idx="73">
                  <c:v>-0.40498326515433308</c:v>
                </c:pt>
                <c:pt idx="74">
                  <c:v>-0.41944847605225022</c:v>
                </c:pt>
                <c:pt idx="75">
                  <c:v>-0.43362831858407141</c:v>
                </c:pt>
                <c:pt idx="76">
                  <c:v>-0.44751381215469677</c:v>
                </c:pt>
                <c:pt idx="77">
                  <c:v>-0.46109801279892287</c:v>
                </c:pt>
                <c:pt idx="78">
                  <c:v>-0.47437582128777989</c:v>
                </c:pt>
                <c:pt idx="79">
                  <c:v>-0.48734380006408268</c:v>
                </c:pt>
                <c:pt idx="80">
                  <c:v>-0.50000000000000056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-0.98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Sheet1!$B$8:$CD$8</c:f>
              <c:numCache>
                <c:formatCode>0.00</c:formatCode>
                <c:ptCount val="81"/>
                <c:pt idx="0">
                  <c:v>-0.49983979493752001</c:v>
                </c:pt>
                <c:pt idx="1">
                  <c:v>-0.48749999999999999</c:v>
                </c:pt>
                <c:pt idx="2">
                  <c:v>-0.4748397976391231</c:v>
                </c:pt>
                <c:pt idx="3">
                  <c:v>-0.46185986159169545</c:v>
                </c:pt>
                <c:pt idx="4">
                  <c:v>-0.44856230031948879</c:v>
                </c:pt>
                <c:pt idx="5">
                  <c:v>-0.43495083758193731</c:v>
                </c:pt>
                <c:pt idx="6">
                  <c:v>-0.42103100485618228</c:v>
                </c:pt>
                <c:pt idx="7">
                  <c:v>-0.4068103448275861</c:v>
                </c:pt>
                <c:pt idx="8">
                  <c:v>-0.39229862475442029</c:v>
                </c:pt>
                <c:pt idx="9">
                  <c:v>-0.37750805801772758</c:v>
                </c:pt>
                <c:pt idx="10">
                  <c:v>-0.3624535315985129</c:v>
                </c:pt>
                <c:pt idx="11">
                  <c:v>-0.34715283657917007</c:v>
                </c:pt>
                <c:pt idx="12">
                  <c:v>-0.33162689804772216</c:v>
                </c:pt>
                <c:pt idx="13">
                  <c:v>-0.31589999999999985</c:v>
                </c:pt>
                <c:pt idx="14">
                  <c:v>-0.29999999999999982</c:v>
                </c:pt>
                <c:pt idx="15">
                  <c:v>-0.28395852749300998</c:v>
                </c:pt>
                <c:pt idx="16">
                  <c:v>-0.26781115879828304</c:v>
                </c:pt>
                <c:pt idx="17">
                  <c:v>-0.25159756097560948</c:v>
                </c:pt>
                <c:pt idx="18">
                  <c:v>-0.23536159600997483</c:v>
                </c:pt>
                <c:pt idx="19">
                  <c:v>-0.21915137614678876</c:v>
                </c:pt>
                <c:pt idx="20">
                  <c:v>-0.20301926080166549</c:v>
                </c:pt>
                <c:pt idx="21">
                  <c:v>-0.18702178533474997</c:v>
                </c:pt>
                <c:pt idx="22">
                  <c:v>-0.17121951219512166</c:v>
                </c:pt>
                <c:pt idx="23">
                  <c:v>-0.15567679558011019</c:v>
                </c:pt>
                <c:pt idx="24">
                  <c:v>-0.14046145188519946</c:v>
                </c:pt>
                <c:pt idx="25">
                  <c:v>-0.12564432989690688</c:v>
                </c:pt>
                <c:pt idx="26">
                  <c:v>-0.11129877693651687</c:v>
                </c:pt>
                <c:pt idx="27">
                  <c:v>-9.7499999999999684E-2</c:v>
                </c:pt>
                <c:pt idx="28">
                  <c:v>-8.4324324324324018E-2</c:v>
                </c:pt>
                <c:pt idx="29">
                  <c:v>-7.184835566382429E-2</c:v>
                </c:pt>
                <c:pt idx="30">
                  <c:v>-6.0148056755089163E-2</c:v>
                </c:pt>
                <c:pt idx="31">
                  <c:v>-4.9297752808988494E-2</c:v>
                </c:pt>
                <c:pt idx="32">
                  <c:v>-3.9369085173501343E-2</c:v>
                </c:pt>
                <c:pt idx="33">
                  <c:v>-3.0429936305732274E-2</c:v>
                </c:pt>
                <c:pt idx="34">
                  <c:v>-2.2543352601155888E-2</c:v>
                </c:pt>
                <c:pt idx="35">
                  <c:v>-1.5766494178525076E-2</c:v>
                </c:pt>
                <c:pt idx="36">
                  <c:v>-1.0149642160051929E-2</c:v>
                </c:pt>
                <c:pt idx="37">
                  <c:v>-5.7352941176469687E-3</c:v>
                </c:pt>
                <c:pt idx="38">
                  <c:v>-2.5573770491802662E-3</c:v>
                </c:pt>
                <c:pt idx="39">
                  <c:v>-6.4060446780548816E-4</c:v>
                </c:pt>
                <c:pt idx="40">
                  <c:v>-3.737785576683843E-31</c:v>
                </c:pt>
                <c:pt idx="41">
                  <c:v>-6.4060446780555007E-4</c:v>
                </c:pt>
                <c:pt idx="42">
                  <c:v>-2.5573770491803898E-3</c:v>
                </c:pt>
                <c:pt idx="43">
                  <c:v>-5.7352941176471509E-3</c:v>
                </c:pt>
                <c:pt idx="44">
                  <c:v>-1.0149642160052173E-2</c:v>
                </c:pt>
                <c:pt idx="45">
                  <c:v>-1.5766494178525381E-2</c:v>
                </c:pt>
                <c:pt idx="46">
                  <c:v>-2.2543352601156249E-2</c:v>
                </c:pt>
                <c:pt idx="47">
                  <c:v>-3.0429936305732687E-2</c:v>
                </c:pt>
                <c:pt idx="48">
                  <c:v>-3.9369085173501801E-2</c:v>
                </c:pt>
                <c:pt idx="49">
                  <c:v>-4.9297752808989015E-2</c:v>
                </c:pt>
                <c:pt idx="50">
                  <c:v>-6.0148056755089725E-2</c:v>
                </c:pt>
                <c:pt idx="51">
                  <c:v>-7.1848355663824914E-2</c:v>
                </c:pt>
                <c:pt idx="52">
                  <c:v>-8.432432432432467E-2</c:v>
                </c:pt>
                <c:pt idx="53">
                  <c:v>-9.7500000000000378E-2</c:v>
                </c:pt>
                <c:pt idx="54">
                  <c:v>-0.11129877693651759</c:v>
                </c:pt>
                <c:pt idx="55">
                  <c:v>-0.12564432989690766</c:v>
                </c:pt>
                <c:pt idx="56">
                  <c:v>-0.14046145188520021</c:v>
                </c:pt>
                <c:pt idx="57">
                  <c:v>-0.15567679558011097</c:v>
                </c:pt>
                <c:pt idx="58">
                  <c:v>-0.17121951219512246</c:v>
                </c:pt>
                <c:pt idx="59">
                  <c:v>-0.18702178533475078</c:v>
                </c:pt>
                <c:pt idx="60">
                  <c:v>-0.2030192608016663</c:v>
                </c:pt>
                <c:pt idx="61">
                  <c:v>-0.21915137614678951</c:v>
                </c:pt>
                <c:pt idx="62">
                  <c:v>-0.23536159600997561</c:v>
                </c:pt>
                <c:pt idx="63">
                  <c:v>-0.25159756097561026</c:v>
                </c:pt>
                <c:pt idx="64">
                  <c:v>-0.26781115879828382</c:v>
                </c:pt>
                <c:pt idx="65">
                  <c:v>-0.28395852749301081</c:v>
                </c:pt>
                <c:pt idx="66">
                  <c:v>-0.3000000000000006</c:v>
                </c:pt>
                <c:pt idx="67">
                  <c:v>-0.31590000000000057</c:v>
                </c:pt>
                <c:pt idx="68">
                  <c:v>-0.331626898047723</c:v>
                </c:pt>
                <c:pt idx="69">
                  <c:v>-0.34715283657917084</c:v>
                </c:pt>
                <c:pt idx="70">
                  <c:v>-0.36245353159851362</c:v>
                </c:pt>
                <c:pt idx="71">
                  <c:v>-0.37750805801772824</c:v>
                </c:pt>
                <c:pt idx="72">
                  <c:v>-0.39229862475442112</c:v>
                </c:pt>
                <c:pt idx="73">
                  <c:v>-0.40681034482758682</c:v>
                </c:pt>
                <c:pt idx="74">
                  <c:v>-0.42103100485618289</c:v>
                </c:pt>
                <c:pt idx="75">
                  <c:v>-0.43495083758193803</c:v>
                </c:pt>
                <c:pt idx="76">
                  <c:v>-0.44856230031948946</c:v>
                </c:pt>
                <c:pt idx="77">
                  <c:v>-0.46185986159169612</c:v>
                </c:pt>
                <c:pt idx="78">
                  <c:v>-0.47483979763912371</c:v>
                </c:pt>
                <c:pt idx="79">
                  <c:v>-0.4875000000000006</c:v>
                </c:pt>
                <c:pt idx="80">
                  <c:v>-0.49983979493752051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-0.95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Sheet1!$B$9:$CD$9</c:f>
              <c:numCache>
                <c:formatCode>0.00</c:formatCode>
                <c:ptCount val="81"/>
                <c:pt idx="0">
                  <c:v>-0.49934296977660975</c:v>
                </c:pt>
                <c:pt idx="1">
                  <c:v>-0.48733558178752107</c:v>
                </c:pt>
                <c:pt idx="2">
                  <c:v>-0.47499999999999998</c:v>
                </c:pt>
                <c:pt idx="3">
                  <c:v>-0.46233558478492714</c:v>
                </c:pt>
                <c:pt idx="4">
                  <c:v>-0.44934306569343058</c:v>
                </c:pt>
                <c:pt idx="5">
                  <c:v>-0.43602472836268252</c:v>
                </c:pt>
                <c:pt idx="6">
                  <c:v>-0.4223846153846153</c:v>
                </c:pt>
                <c:pt idx="7">
                  <c:v>-0.40842874062376616</c:v>
                </c:pt>
                <c:pt idx="8">
                  <c:v>-0.39416531604538074</c:v>
                </c:pt>
                <c:pt idx="9">
                  <c:v>-0.37960498960498945</c:v>
                </c:pt>
                <c:pt idx="10">
                  <c:v>-0.36476109215017055</c:v>
                </c:pt>
                <c:pt idx="11">
                  <c:v>-0.34964989059080948</c:v>
                </c:pt>
                <c:pt idx="12">
                  <c:v>-0.33429084380610391</c:v>
                </c:pt>
                <c:pt idx="13">
                  <c:v>-0.31870685687988937</c:v>
                </c:pt>
                <c:pt idx="14">
                  <c:v>-0.3029245283018866</c:v>
                </c:pt>
                <c:pt idx="15">
                  <c:v>-0.28697438376027046</c:v>
                </c:pt>
                <c:pt idx="16">
                  <c:v>-0.27089108910891069</c:v>
                </c:pt>
                <c:pt idx="17">
                  <c:v>-0.25471363405980713</c:v>
                </c:pt>
                <c:pt idx="18">
                  <c:v>-0.23848547717842294</c:v>
                </c:pt>
                <c:pt idx="19">
                  <c:v>-0.22225464190981406</c:v>
                </c:pt>
                <c:pt idx="20">
                  <c:v>-0.20607375271149647</c:v>
                </c:pt>
                <c:pt idx="21">
                  <c:v>-0.18999999999999967</c:v>
                </c:pt>
                <c:pt idx="22">
                  <c:v>-0.17409502262443408</c:v>
                </c:pt>
                <c:pt idx="23">
                  <c:v>-0.15842469705712606</c:v>
                </c:pt>
                <c:pt idx="24">
                  <c:v>-0.14305882352941146</c:v>
                </c:pt>
                <c:pt idx="25">
                  <c:v>-0.12807070101857365</c:v>
                </c:pt>
                <c:pt idx="26">
                  <c:v>-0.11353658536585333</c:v>
                </c:pt>
                <c:pt idx="27">
                  <c:v>-9.9535027898325773E-2</c:v>
                </c:pt>
                <c:pt idx="28">
                  <c:v>-8.61460957178838E-2</c:v>
                </c:pt>
                <c:pt idx="29">
                  <c:v>-7.3450479233226521E-2</c:v>
                </c:pt>
                <c:pt idx="30">
                  <c:v>-6.152849740932613E-2</c:v>
                </c:pt>
                <c:pt idx="31">
                  <c:v>-5.0459016393442357E-2</c:v>
                </c:pt>
                <c:pt idx="32">
                  <c:v>-4.031830238726767E-2</c:v>
                </c:pt>
                <c:pt idx="33">
                  <c:v>-3.1178834561285784E-2</c:v>
                </c:pt>
                <c:pt idx="34">
                  <c:v>-2.3108108108107924E-2</c:v>
                </c:pt>
                <c:pt idx="35">
                  <c:v>-1.6167460857726187E-2</c:v>
                </c:pt>
                <c:pt idx="36">
                  <c:v>-1.0410958904109462E-2</c:v>
                </c:pt>
                <c:pt idx="37">
                  <c:v>-5.8843771507225496E-3</c:v>
                </c:pt>
                <c:pt idx="38">
                  <c:v>-2.6243093922651301E-3</c:v>
                </c:pt>
                <c:pt idx="39">
                  <c:v>-6.5743944636675032E-4</c:v>
                </c:pt>
                <c:pt idx="40">
                  <c:v>-3.8361483550176281E-31</c:v>
                </c:pt>
                <c:pt idx="41">
                  <c:v>-6.5743944636681385E-4</c:v>
                </c:pt>
                <c:pt idx="42">
                  <c:v>-2.6243093922652568E-3</c:v>
                </c:pt>
                <c:pt idx="43">
                  <c:v>-5.8843771507227378E-3</c:v>
                </c:pt>
                <c:pt idx="44">
                  <c:v>-1.0410958904109716E-2</c:v>
                </c:pt>
                <c:pt idx="45">
                  <c:v>-1.6167460857726502E-2</c:v>
                </c:pt>
                <c:pt idx="46">
                  <c:v>-2.3108108108108288E-2</c:v>
                </c:pt>
                <c:pt idx="47">
                  <c:v>-3.1178834561286208E-2</c:v>
                </c:pt>
                <c:pt idx="48">
                  <c:v>-4.0318302387268128E-2</c:v>
                </c:pt>
                <c:pt idx="49">
                  <c:v>-5.0459016393442878E-2</c:v>
                </c:pt>
                <c:pt idx="50">
                  <c:v>-6.1528497409326706E-2</c:v>
                </c:pt>
                <c:pt idx="51">
                  <c:v>-7.3450479233227145E-2</c:v>
                </c:pt>
                <c:pt idx="52">
                  <c:v>-8.614609571788448E-2</c:v>
                </c:pt>
                <c:pt idx="53">
                  <c:v>-9.9535027898326467E-2</c:v>
                </c:pt>
                <c:pt idx="54">
                  <c:v>-0.11353658536585406</c:v>
                </c:pt>
                <c:pt idx="55">
                  <c:v>-0.12807070101857443</c:v>
                </c:pt>
                <c:pt idx="56">
                  <c:v>-0.14305882352941221</c:v>
                </c:pt>
                <c:pt idx="57">
                  <c:v>-0.15842469705712683</c:v>
                </c:pt>
                <c:pt idx="58">
                  <c:v>-0.17409502262443488</c:v>
                </c:pt>
                <c:pt idx="59">
                  <c:v>-0.19000000000000053</c:v>
                </c:pt>
                <c:pt idx="60">
                  <c:v>-0.20607375271149725</c:v>
                </c:pt>
                <c:pt idx="61">
                  <c:v>-0.22225464190981484</c:v>
                </c:pt>
                <c:pt idx="62">
                  <c:v>-0.23848547717842372</c:v>
                </c:pt>
                <c:pt idx="63">
                  <c:v>-0.25471363405980796</c:v>
                </c:pt>
                <c:pt idx="64">
                  <c:v>-0.27089108910891141</c:v>
                </c:pt>
                <c:pt idx="65">
                  <c:v>-0.28697438376027123</c:v>
                </c:pt>
                <c:pt idx="66">
                  <c:v>-0.30292452830188743</c:v>
                </c:pt>
                <c:pt idx="67">
                  <c:v>-0.31870685687989014</c:v>
                </c:pt>
                <c:pt idx="68">
                  <c:v>-0.33429084380610469</c:v>
                </c:pt>
                <c:pt idx="69">
                  <c:v>-0.34964989059081025</c:v>
                </c:pt>
                <c:pt idx="70">
                  <c:v>-0.36476109215017127</c:v>
                </c:pt>
                <c:pt idx="71">
                  <c:v>-0.37960498960499023</c:v>
                </c:pt>
                <c:pt idx="72">
                  <c:v>-0.39416531604538141</c:v>
                </c:pt>
                <c:pt idx="73">
                  <c:v>-0.40842874062376694</c:v>
                </c:pt>
                <c:pt idx="74">
                  <c:v>-0.42238461538461597</c:v>
                </c:pt>
                <c:pt idx="75">
                  <c:v>-0.43602472836268319</c:v>
                </c:pt>
                <c:pt idx="76">
                  <c:v>-0.44934306569343124</c:v>
                </c:pt>
                <c:pt idx="77">
                  <c:v>-0.46233558478492776</c:v>
                </c:pt>
                <c:pt idx="78">
                  <c:v>-0.47500000000000053</c:v>
                </c:pt>
                <c:pt idx="79">
                  <c:v>-0.48733558178752168</c:v>
                </c:pt>
                <c:pt idx="80">
                  <c:v>-0.49934296977661025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-0.93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Sheet1!$B$10:$CD$10</c:f>
              <c:numCache>
                <c:formatCode>0.00</c:formatCode>
                <c:ptCount val="81"/>
                <c:pt idx="0">
                  <c:v>-0.49848433816099696</c:v>
                </c:pt>
                <c:pt idx="1">
                  <c:v>-0.48682525951557093</c:v>
                </c:pt>
                <c:pt idx="2">
                  <c:v>-0.47483114113046576</c:v>
                </c:pt>
                <c:pt idx="3">
                  <c:v>-0.46249999999999991</c:v>
                </c:pt>
                <c:pt idx="4">
                  <c:v>-0.44983114446529077</c:v>
                </c:pt>
                <c:pt idx="5">
                  <c:v>-0.43682536622976093</c:v>
                </c:pt>
                <c:pt idx="6">
                  <c:v>-0.42348514851485147</c:v>
                </c:pt>
                <c:pt idx="7">
                  <c:v>-0.40981489015459716</c:v>
                </c:pt>
                <c:pt idx="8">
                  <c:v>-0.39582114500626814</c:v>
                </c:pt>
                <c:pt idx="9">
                  <c:v>-0.38151287553648061</c:v>
                </c:pt>
                <c:pt idx="10">
                  <c:v>-0.3669017188188628</c:v>
                </c:pt>
                <c:pt idx="11">
                  <c:v>-0.3520022624434388</c:v>
                </c:pt>
                <c:pt idx="12">
                  <c:v>-0.33683232698560134</c:v>
                </c:pt>
                <c:pt idx="13">
                  <c:v>-0.32141325071496646</c:v>
                </c:pt>
                <c:pt idx="14">
                  <c:v>-0.30577017114914407</c:v>
                </c:pt>
                <c:pt idx="15">
                  <c:v>-0.28993229689067179</c:v>
                </c:pt>
                <c:pt idx="16">
                  <c:v>-0.2739331619537273</c:v>
                </c:pt>
                <c:pt idx="17">
                  <c:v>-0.25781085353003136</c:v>
                </c:pt>
                <c:pt idx="18">
                  <c:v>-0.24160820291419297</c:v>
                </c:pt>
                <c:pt idx="19">
                  <c:v>-0.2253729281767953</c:v>
                </c:pt>
                <c:pt idx="20">
                  <c:v>-0.20915771622385501</c:v>
                </c:pt>
                <c:pt idx="21">
                  <c:v>-0.19302023121387255</c:v>
                </c:pt>
                <c:pt idx="22">
                  <c:v>-0.1770230360307144</c:v>
                </c:pt>
                <c:pt idx="23">
                  <c:v>-0.16123341375150751</c:v>
                </c:pt>
                <c:pt idx="24">
                  <c:v>-0.14572307692307659</c:v>
                </c:pt>
                <c:pt idx="25">
                  <c:v>-0.13056775407779139</c:v>
                </c:pt>
                <c:pt idx="26">
                  <c:v>-0.11584664536741182</c:v>
                </c:pt>
                <c:pt idx="27">
                  <c:v>-0.1016417425227565</c:v>
                </c:pt>
                <c:pt idx="28">
                  <c:v>-8.8037012557831792E-2</c:v>
                </c:pt>
                <c:pt idx="29">
                  <c:v>-7.5117449664429223E-2</c:v>
                </c:pt>
                <c:pt idx="30">
                  <c:v>-6.2968005445881256E-2</c:v>
                </c:pt>
                <c:pt idx="31">
                  <c:v>-5.1672413793103174E-2</c:v>
                </c:pt>
                <c:pt idx="32">
                  <c:v>-4.1311933007675966E-2</c:v>
                </c:pt>
                <c:pt idx="33">
                  <c:v>-3.1964033850493435E-2</c:v>
                </c:pt>
                <c:pt idx="34">
                  <c:v>-2.3701067615658173E-2</c:v>
                </c:pt>
                <c:pt idx="35">
                  <c:v>-1.6588952654232266E-2</c:v>
                </c:pt>
                <c:pt idx="36">
                  <c:v>-1.06859205776172E-2</c:v>
                </c:pt>
                <c:pt idx="37">
                  <c:v>-6.0413642960811826E-3</c:v>
                </c:pt>
                <c:pt idx="38">
                  <c:v>-2.6948288419518652E-3</c:v>
                </c:pt>
                <c:pt idx="39">
                  <c:v>-6.751824817517924E-4</c:v>
                </c:pt>
                <c:pt idx="40">
                  <c:v>-3.939828040288376E-31</c:v>
                </c:pt>
                <c:pt idx="41">
                  <c:v>-6.7518248175185756E-4</c:v>
                </c:pt>
                <c:pt idx="42">
                  <c:v>-2.6948288419519953E-3</c:v>
                </c:pt>
                <c:pt idx="43">
                  <c:v>-6.0413642960813743E-3</c:v>
                </c:pt>
                <c:pt idx="44">
                  <c:v>-1.0685920577617461E-2</c:v>
                </c:pt>
                <c:pt idx="45">
                  <c:v>-1.6588952654232585E-2</c:v>
                </c:pt>
                <c:pt idx="46">
                  <c:v>-2.3701067615658551E-2</c:v>
                </c:pt>
                <c:pt idx="47">
                  <c:v>-3.1964033850493866E-2</c:v>
                </c:pt>
                <c:pt idx="48">
                  <c:v>-4.1311933007676438E-2</c:v>
                </c:pt>
                <c:pt idx="49">
                  <c:v>-5.1672413793103708E-2</c:v>
                </c:pt>
                <c:pt idx="50">
                  <c:v>-6.2968005445881839E-2</c:v>
                </c:pt>
                <c:pt idx="51">
                  <c:v>-7.5117449664429847E-2</c:v>
                </c:pt>
                <c:pt idx="52">
                  <c:v>-8.8037012557832486E-2</c:v>
                </c:pt>
                <c:pt idx="53">
                  <c:v>-0.10164174252275722</c:v>
                </c:pt>
                <c:pt idx="54">
                  <c:v>-0.11584664536741254</c:v>
                </c:pt>
                <c:pt idx="55">
                  <c:v>-0.13056775407779217</c:v>
                </c:pt>
                <c:pt idx="56">
                  <c:v>-0.14572307692307737</c:v>
                </c:pt>
                <c:pt idx="57">
                  <c:v>-0.16123341375150832</c:v>
                </c:pt>
                <c:pt idx="58">
                  <c:v>-0.1770230360307152</c:v>
                </c:pt>
                <c:pt idx="59">
                  <c:v>-0.19302023121387335</c:v>
                </c:pt>
                <c:pt idx="60">
                  <c:v>-0.20915771622385579</c:v>
                </c:pt>
                <c:pt idx="61">
                  <c:v>-0.22537292817679611</c:v>
                </c:pt>
                <c:pt idx="62">
                  <c:v>-0.24160820291419374</c:v>
                </c:pt>
                <c:pt idx="63">
                  <c:v>-0.25781085353003219</c:v>
                </c:pt>
                <c:pt idx="64">
                  <c:v>-0.27393316195372813</c:v>
                </c:pt>
                <c:pt idx="65">
                  <c:v>-0.28993229689067257</c:v>
                </c:pt>
                <c:pt idx="66">
                  <c:v>-0.30577017114914484</c:v>
                </c:pt>
                <c:pt idx="67">
                  <c:v>-0.32141325071496724</c:v>
                </c:pt>
                <c:pt idx="68">
                  <c:v>-0.33683232698560212</c:v>
                </c:pt>
                <c:pt idx="69">
                  <c:v>-0.35200226244343946</c:v>
                </c:pt>
                <c:pt idx="70">
                  <c:v>-0.36690171881886358</c:v>
                </c:pt>
                <c:pt idx="71">
                  <c:v>-0.38151287553648128</c:v>
                </c:pt>
                <c:pt idx="72">
                  <c:v>-0.39582114500626892</c:v>
                </c:pt>
                <c:pt idx="73">
                  <c:v>-0.40981489015459788</c:v>
                </c:pt>
                <c:pt idx="74">
                  <c:v>-0.42348514851485203</c:v>
                </c:pt>
                <c:pt idx="75">
                  <c:v>-0.43682536622976159</c:v>
                </c:pt>
                <c:pt idx="76">
                  <c:v>-0.44983114446529143</c:v>
                </c:pt>
                <c:pt idx="77">
                  <c:v>-0.46250000000000063</c:v>
                </c:pt>
                <c:pt idx="78">
                  <c:v>-0.47483114113046626</c:v>
                </c:pt>
                <c:pt idx="79">
                  <c:v>-0.48682525951557154</c:v>
                </c:pt>
                <c:pt idx="80">
                  <c:v>-0.49848433816099752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>-0.90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Sheet1!$B$11:$CD$11</c:f>
              <c:numCache>
                <c:formatCode>0.00</c:formatCode>
                <c:ptCount val="81"/>
                <c:pt idx="0">
                  <c:v>-0.49723756906077349</c:v>
                </c:pt>
                <c:pt idx="1">
                  <c:v>-0.48594249201277956</c:v>
                </c:pt>
                <c:pt idx="2">
                  <c:v>-0.47430656934306564</c:v>
                </c:pt>
                <c:pt idx="3">
                  <c:v>-0.46232645403377104</c:v>
                </c:pt>
                <c:pt idx="4">
                  <c:v>-0.44999999999999996</c:v>
                </c:pt>
                <c:pt idx="5">
                  <c:v>-0.43732645775485912</c:v>
                </c:pt>
                <c:pt idx="6">
                  <c:v>-0.42430668841761821</c:v>
                </c:pt>
                <c:pt idx="7">
                  <c:v>-0.41094339622641496</c:v>
                </c:pt>
                <c:pt idx="8">
                  <c:v>-0.3972413793103447</c:v>
                </c:pt>
                <c:pt idx="9">
                  <c:v>-0.38320779796189625</c:v>
                </c:pt>
                <c:pt idx="10">
                  <c:v>-0.3688524590163933</c:v>
                </c:pt>
                <c:pt idx="11">
                  <c:v>-0.35418811417875518</c:v>
                </c:pt>
                <c:pt idx="12">
                  <c:v>-0.33923076923076911</c:v>
                </c:pt>
                <c:pt idx="13">
                  <c:v>-0.32399999999999979</c:v>
                </c:pt>
                <c:pt idx="14">
                  <c:v>-0.30851926977687605</c:v>
                </c:pt>
                <c:pt idx="15">
                  <c:v>-0.29281624154086389</c:v>
                </c:pt>
                <c:pt idx="16">
                  <c:v>-0.27692307692307672</c:v>
                </c:pt>
                <c:pt idx="17">
                  <c:v>-0.26087671232876691</c:v>
                </c:pt>
                <c:pt idx="18">
                  <c:v>-0.24471910112359524</c:v>
                </c:pt>
                <c:pt idx="19">
                  <c:v>-0.22849740932642459</c:v>
                </c:pt>
                <c:pt idx="20">
                  <c:v>-0.21226415094339596</c:v>
                </c:pt>
                <c:pt idx="21">
                  <c:v>-0.19607724803862372</c:v>
                </c:pt>
                <c:pt idx="22">
                  <c:v>-0.17999999999999974</c:v>
                </c:pt>
                <c:pt idx="23">
                  <c:v>-0.16410094637223943</c:v>
                </c:pt>
                <c:pt idx="24">
                  <c:v>-0.14845360824742235</c:v>
                </c:pt>
                <c:pt idx="25">
                  <c:v>-0.13313609467455589</c:v>
                </c:pt>
                <c:pt idx="26">
                  <c:v>-0.11823056300268063</c:v>
                </c:pt>
                <c:pt idx="27">
                  <c:v>-0.10382252559726929</c:v>
                </c:pt>
                <c:pt idx="28">
                  <c:v>-8.9999999999999677E-2</c:v>
                </c:pt>
                <c:pt idx="29">
                  <c:v>-7.685250529287195E-2</c:v>
                </c:pt>
                <c:pt idx="30">
                  <c:v>-6.4469914040114318E-2</c:v>
                </c:pt>
                <c:pt idx="31">
                  <c:v>-5.2941176470587957E-2</c:v>
                </c:pt>
                <c:pt idx="32">
                  <c:v>-4.235294117647035E-2</c:v>
                </c:pt>
                <c:pt idx="33">
                  <c:v>-3.278810408921911E-2</c:v>
                </c:pt>
                <c:pt idx="34">
                  <c:v>-2.4324324324324131E-2</c:v>
                </c:pt>
                <c:pt idx="35">
                  <c:v>-1.7032551097653132E-2</c:v>
                </c:pt>
                <c:pt idx="36">
                  <c:v>-1.097560975609743E-2</c:v>
                </c:pt>
                <c:pt idx="37">
                  <c:v>-6.2068965517240405E-3</c:v>
                </c:pt>
                <c:pt idx="38">
                  <c:v>-2.7692307692307031E-3</c:v>
                </c:pt>
                <c:pt idx="39">
                  <c:v>-6.939090208172373E-4</c:v>
                </c:pt>
                <c:pt idx="40">
                  <c:v>-4.0492677080741643E-31</c:v>
                </c:pt>
                <c:pt idx="41">
                  <c:v>-6.939090208173043E-4</c:v>
                </c:pt>
                <c:pt idx="42">
                  <c:v>-2.7692307692308367E-3</c:v>
                </c:pt>
                <c:pt idx="43">
                  <c:v>-6.2068965517242383E-3</c:v>
                </c:pt>
                <c:pt idx="44">
                  <c:v>-1.0975609756097696E-2</c:v>
                </c:pt>
                <c:pt idx="45">
                  <c:v>-1.7032551097653458E-2</c:v>
                </c:pt>
                <c:pt idx="46">
                  <c:v>-2.432432432432452E-2</c:v>
                </c:pt>
                <c:pt idx="47">
                  <c:v>-3.2788104089219554E-2</c:v>
                </c:pt>
                <c:pt idx="48">
                  <c:v>-4.2352941176470836E-2</c:v>
                </c:pt>
                <c:pt idx="49">
                  <c:v>-5.2941176470588505E-2</c:v>
                </c:pt>
                <c:pt idx="50">
                  <c:v>-6.4469914040114915E-2</c:v>
                </c:pt>
                <c:pt idx="51">
                  <c:v>-7.6852505292872589E-2</c:v>
                </c:pt>
                <c:pt idx="52">
                  <c:v>-9.0000000000000357E-2</c:v>
                </c:pt>
                <c:pt idx="53">
                  <c:v>-0.10382252559727001</c:v>
                </c:pt>
                <c:pt idx="54">
                  <c:v>-0.11823056300268138</c:v>
                </c:pt>
                <c:pt idx="55">
                  <c:v>-0.13313609467455667</c:v>
                </c:pt>
                <c:pt idx="56">
                  <c:v>-0.14845360824742315</c:v>
                </c:pt>
                <c:pt idx="57">
                  <c:v>-0.16410094637224021</c:v>
                </c:pt>
                <c:pt idx="58">
                  <c:v>-0.18000000000000049</c:v>
                </c:pt>
                <c:pt idx="59">
                  <c:v>-0.19607724803862453</c:v>
                </c:pt>
                <c:pt idx="60">
                  <c:v>-0.21226415094339676</c:v>
                </c:pt>
                <c:pt idx="61">
                  <c:v>-0.2284974093264254</c:v>
                </c:pt>
                <c:pt idx="62">
                  <c:v>-0.24471910112359604</c:v>
                </c:pt>
                <c:pt idx="63">
                  <c:v>-0.26087671232876763</c:v>
                </c:pt>
                <c:pt idx="64">
                  <c:v>-0.27692307692307749</c:v>
                </c:pt>
                <c:pt idx="65">
                  <c:v>-0.29281624154086466</c:v>
                </c:pt>
                <c:pt idx="66">
                  <c:v>-0.30851926977687683</c:v>
                </c:pt>
                <c:pt idx="67">
                  <c:v>-0.32400000000000057</c:v>
                </c:pt>
                <c:pt idx="68">
                  <c:v>-0.33923076923076984</c:v>
                </c:pt>
                <c:pt idx="69">
                  <c:v>-0.3541881141787559</c:v>
                </c:pt>
                <c:pt idx="70">
                  <c:v>-0.36885245901639402</c:v>
                </c:pt>
                <c:pt idx="71">
                  <c:v>-0.38320779796189697</c:v>
                </c:pt>
                <c:pt idx="72">
                  <c:v>-0.39724137931034537</c:v>
                </c:pt>
                <c:pt idx="73">
                  <c:v>-0.41094339622641568</c:v>
                </c:pt>
                <c:pt idx="74">
                  <c:v>-0.42430668841761887</c:v>
                </c:pt>
                <c:pt idx="75">
                  <c:v>-0.43732645775485973</c:v>
                </c:pt>
                <c:pt idx="76">
                  <c:v>-0.45000000000000057</c:v>
                </c:pt>
                <c:pt idx="77">
                  <c:v>-0.46232645403377165</c:v>
                </c:pt>
                <c:pt idx="78">
                  <c:v>-0.4743065693430662</c:v>
                </c:pt>
                <c:pt idx="79">
                  <c:v>-0.48594249201278011</c:v>
                </c:pt>
                <c:pt idx="80">
                  <c:v>-0.49723756906077399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>-0.88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Sheet1!$B$12:$CD$12</c:f>
              <c:numCache>
                <c:formatCode>0.00</c:formatCode>
                <c:ptCount val="81"/>
                <c:pt idx="0">
                  <c:v>-0.49557522123893805</c:v>
                </c:pt>
                <c:pt idx="1">
                  <c:v>-0.48465950473415881</c:v>
                </c:pt>
                <c:pt idx="2">
                  <c:v>-0.47339827650805544</c:v>
                </c:pt>
                <c:pt idx="3">
                  <c:v>-0.46178681572860442</c:v>
                </c:pt>
                <c:pt idx="4">
                  <c:v>-0.44982149940499799</c:v>
                </c:pt>
                <c:pt idx="5">
                  <c:v>-0.43749999999999989</c:v>
                </c:pt>
                <c:pt idx="6">
                  <c:v>-0.42482150356992854</c:v>
                </c:pt>
                <c:pt idx="7">
                  <c:v>-0.41178694900605006</c:v>
                </c:pt>
                <c:pt idx="8">
                  <c:v>-0.39839928857269885</c:v>
                </c:pt>
                <c:pt idx="9">
                  <c:v>-0.38466376944190295</c:v>
                </c:pt>
                <c:pt idx="10">
                  <c:v>-0.3705882352941175</c:v>
                </c:pt>
                <c:pt idx="11">
                  <c:v>-0.3561834462729912</c:v>
                </c:pt>
                <c:pt idx="12">
                  <c:v>-0.3414634146341462</c:v>
                </c:pt>
                <c:pt idx="13">
                  <c:v>-0.32644575230296807</c:v>
                </c:pt>
                <c:pt idx="14">
                  <c:v>-0.31115202524986829</c:v>
                </c:pt>
                <c:pt idx="15">
                  <c:v>-0.29560810810810789</c:v>
                </c:pt>
                <c:pt idx="16">
                  <c:v>-0.27984453081621302</c:v>
                </c:pt>
                <c:pt idx="17">
                  <c:v>-0.26389680729760523</c:v>
                </c:pt>
                <c:pt idx="18">
                  <c:v>-0.24780573434757144</c:v>
                </c:pt>
                <c:pt idx="19">
                  <c:v>-0.23161764705882329</c:v>
                </c:pt>
                <c:pt idx="20">
                  <c:v>-0.21538461538461512</c:v>
                </c:pt>
                <c:pt idx="21">
                  <c:v>-0.19916456494325319</c:v>
                </c:pt>
                <c:pt idx="22">
                  <c:v>-0.18302130406713982</c:v>
                </c:pt>
                <c:pt idx="23">
                  <c:v>-0.16702443857331539</c:v>
                </c:pt>
                <c:pt idx="24">
                  <c:v>-0.1512491559756918</c:v>
                </c:pt>
                <c:pt idx="25">
                  <c:v>-0.13577586206896519</c:v>
                </c:pt>
                <c:pt idx="26">
                  <c:v>-0.12068965517241347</c:v>
                </c:pt>
                <c:pt idx="27">
                  <c:v>-0.10607962697273997</c:v>
                </c:pt>
                <c:pt idx="28">
                  <c:v>-9.2037983929875486E-2</c:v>
                </c:pt>
                <c:pt idx="29">
                  <c:v>-7.8658989598810972E-2</c:v>
                </c:pt>
                <c:pt idx="30">
                  <c:v>-6.6037735849056298E-2</c:v>
                </c:pt>
                <c:pt idx="31">
                  <c:v>-5.4268759571209524E-2</c:v>
                </c:pt>
                <c:pt idx="32">
                  <c:v>-4.3444530643909754E-2</c:v>
                </c:pt>
                <c:pt idx="33">
                  <c:v>-3.3653846153845923E-2</c:v>
                </c:pt>
                <c:pt idx="34">
                  <c:v>-2.4980174464710351E-2</c:v>
                </c:pt>
                <c:pt idx="35">
                  <c:v>-1.7499999999999835E-2</c:v>
                </c:pt>
                <c:pt idx="36">
                  <c:v>-1.1281224818694468E-2</c:v>
                </c:pt>
                <c:pt idx="37">
                  <c:v>-6.3816855753645683E-3</c:v>
                </c:pt>
                <c:pt idx="38">
                  <c:v>-2.8478437754271085E-3</c:v>
                </c:pt>
                <c:pt idx="39">
                  <c:v>-7.1370309951056937E-4</c:v>
                </c:pt>
                <c:pt idx="40">
                  <c:v>-4.1649610711619972E-31</c:v>
                </c:pt>
                <c:pt idx="41">
                  <c:v>-7.1370309951063822E-4</c:v>
                </c:pt>
                <c:pt idx="42">
                  <c:v>-2.8478437754272459E-3</c:v>
                </c:pt>
                <c:pt idx="43">
                  <c:v>-6.3816855753647712E-3</c:v>
                </c:pt>
                <c:pt idx="44">
                  <c:v>-1.128122481869474E-2</c:v>
                </c:pt>
                <c:pt idx="45">
                  <c:v>-1.7500000000000172E-2</c:v>
                </c:pt>
                <c:pt idx="46">
                  <c:v>-2.4980174464710746E-2</c:v>
                </c:pt>
                <c:pt idx="47">
                  <c:v>-3.3653846153846381E-2</c:v>
                </c:pt>
                <c:pt idx="48">
                  <c:v>-4.344453064391026E-2</c:v>
                </c:pt>
                <c:pt idx="49">
                  <c:v>-5.4268759571210079E-2</c:v>
                </c:pt>
                <c:pt idx="50">
                  <c:v>-6.6037735849056908E-2</c:v>
                </c:pt>
                <c:pt idx="51">
                  <c:v>-7.8658989598811624E-2</c:v>
                </c:pt>
                <c:pt idx="52">
                  <c:v>-9.2037983929876194E-2</c:v>
                </c:pt>
                <c:pt idx="53">
                  <c:v>-0.10607962697274072</c:v>
                </c:pt>
                <c:pt idx="54">
                  <c:v>-0.12068965517241421</c:v>
                </c:pt>
                <c:pt idx="55">
                  <c:v>-0.135775862068966</c:v>
                </c:pt>
                <c:pt idx="56">
                  <c:v>-0.15124915597569255</c:v>
                </c:pt>
                <c:pt idx="57">
                  <c:v>-0.16702443857331623</c:v>
                </c:pt>
                <c:pt idx="58">
                  <c:v>-0.18302130406714062</c:v>
                </c:pt>
                <c:pt idx="59">
                  <c:v>-0.19916456494325399</c:v>
                </c:pt>
                <c:pt idx="60">
                  <c:v>-0.21538461538461595</c:v>
                </c:pt>
                <c:pt idx="61">
                  <c:v>-0.23161764705882407</c:v>
                </c:pt>
                <c:pt idx="62">
                  <c:v>-0.24780573434757222</c:v>
                </c:pt>
                <c:pt idx="63">
                  <c:v>-0.26389680729760601</c:v>
                </c:pt>
                <c:pt idx="64">
                  <c:v>-0.2798445308162138</c:v>
                </c:pt>
                <c:pt idx="65">
                  <c:v>-0.29560810810810872</c:v>
                </c:pt>
                <c:pt idx="66">
                  <c:v>-0.31115202524986907</c:v>
                </c:pt>
                <c:pt idx="67">
                  <c:v>-0.32644575230296885</c:v>
                </c:pt>
                <c:pt idx="68">
                  <c:v>-0.34146341463414692</c:v>
                </c:pt>
                <c:pt idx="69">
                  <c:v>-0.35618344627299192</c:v>
                </c:pt>
                <c:pt idx="70">
                  <c:v>-0.37058823529411822</c:v>
                </c:pt>
                <c:pt idx="71">
                  <c:v>-0.38466376944190367</c:v>
                </c:pt>
                <c:pt idx="72">
                  <c:v>-0.39839928857269957</c:v>
                </c:pt>
                <c:pt idx="73">
                  <c:v>-0.41178694900605067</c:v>
                </c:pt>
                <c:pt idx="74">
                  <c:v>-0.42482150356992915</c:v>
                </c:pt>
                <c:pt idx="75">
                  <c:v>-0.43750000000000056</c:v>
                </c:pt>
                <c:pt idx="76">
                  <c:v>-0.44982149940499855</c:v>
                </c:pt>
                <c:pt idx="77">
                  <c:v>-0.46178681572860503</c:v>
                </c:pt>
                <c:pt idx="78">
                  <c:v>-0.47339827650805594</c:v>
                </c:pt>
                <c:pt idx="79">
                  <c:v>-0.48465950473415931</c:v>
                </c:pt>
                <c:pt idx="80">
                  <c:v>-0.49557522123893849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-0.85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Sheet1!$B$13:$CD$13</c:f>
              <c:numCache>
                <c:formatCode>0.00</c:formatCode>
                <c:ptCount val="81"/>
                <c:pt idx="0">
                  <c:v>-0.4934687953555878</c:v>
                </c:pt>
                <c:pt idx="1">
                  <c:v>-0.48294732909973853</c:v>
                </c:pt>
                <c:pt idx="2">
                  <c:v>-0.47207692307692306</c:v>
                </c:pt>
                <c:pt idx="3">
                  <c:v>-0.46085148514851482</c:v>
                </c:pt>
                <c:pt idx="4">
                  <c:v>-0.44926590538336048</c:v>
                </c:pt>
                <c:pt idx="5">
                  <c:v>-0.43731625367492644</c:v>
                </c:pt>
                <c:pt idx="6">
                  <c:v>-0.42499999999999988</c:v>
                </c:pt>
                <c:pt idx="7">
                  <c:v>-0.41231625835189295</c:v>
                </c:pt>
                <c:pt idx="8">
                  <c:v>-0.39926605504587143</c:v>
                </c:pt>
                <c:pt idx="9">
                  <c:v>-0.3858526216343881</c:v>
                </c:pt>
                <c:pt idx="10">
                  <c:v>-0.37208171206225665</c:v>
                </c:pt>
                <c:pt idx="11">
                  <c:v>-0.35796194291437139</c:v>
                </c:pt>
                <c:pt idx="12">
                  <c:v>-0.34350515463917508</c:v>
                </c:pt>
                <c:pt idx="13">
                  <c:v>-0.32872679045092823</c:v>
                </c:pt>
                <c:pt idx="14">
                  <c:v>-0.31364628820960683</c:v>
                </c:pt>
                <c:pt idx="15">
                  <c:v>-0.29828747894441304</c:v>
                </c:pt>
                <c:pt idx="16">
                  <c:v>-0.28267898383371803</c:v>
                </c:pt>
                <c:pt idx="17">
                  <c:v>-0.26685459940652795</c:v>
                </c:pt>
                <c:pt idx="18">
                  <c:v>-0.25085365853658503</c:v>
                </c:pt>
                <c:pt idx="19">
                  <c:v>-0.23472135253600473</c:v>
                </c:pt>
                <c:pt idx="20">
                  <c:v>-0.21850899742930563</c:v>
                </c:pt>
                <c:pt idx="21">
                  <c:v>-0.20227422544495688</c:v>
                </c:pt>
                <c:pt idx="22">
                  <c:v>-0.18608108108108079</c:v>
                </c:pt>
                <c:pt idx="23">
                  <c:v>-0.16999999999999965</c:v>
                </c:pt>
                <c:pt idx="24">
                  <c:v>-0.15410764872521215</c:v>
                </c:pt>
                <c:pt idx="25">
                  <c:v>-0.13848660391020967</c:v>
                </c:pt>
                <c:pt idx="26">
                  <c:v>-0.12322485207100557</c:v>
                </c:pt>
                <c:pt idx="27">
                  <c:v>-0.10841509433962229</c:v>
                </c:pt>
                <c:pt idx="28">
                  <c:v>-9.415384615384581E-2</c:v>
                </c:pt>
                <c:pt idx="29">
                  <c:v>-8.054032889584932E-2</c:v>
                </c:pt>
                <c:pt idx="30">
                  <c:v>-6.7675159235668483E-2</c:v>
                </c:pt>
                <c:pt idx="31">
                  <c:v>-5.5658852061438675E-2</c:v>
                </c:pt>
                <c:pt idx="32">
                  <c:v>-4.4590163934425969E-2</c:v>
                </c:pt>
                <c:pt idx="33">
                  <c:v>-3.4564315352696856E-2</c:v>
                </c:pt>
                <c:pt idx="34">
                  <c:v>-2.5671140939597114E-2</c:v>
                </c:pt>
                <c:pt idx="35">
                  <c:v>-1.7993226079593392E-2</c:v>
                </c:pt>
                <c:pt idx="36">
                  <c:v>-1.1604095563139794E-2</c:v>
                </c:pt>
                <c:pt idx="37">
                  <c:v>-6.5665236051501109E-3</c:v>
                </c:pt>
                <c:pt idx="38">
                  <c:v>-2.9310344827585509E-3</c:v>
                </c:pt>
                <c:pt idx="39">
                  <c:v>-7.3465859982710391E-4</c:v>
                </c:pt>
                <c:pt idx="40">
                  <c:v>-4.2874599261961736E-31</c:v>
                </c:pt>
                <c:pt idx="41">
                  <c:v>-7.3465859982717481E-4</c:v>
                </c:pt>
                <c:pt idx="42">
                  <c:v>-2.9310344827586919E-3</c:v>
                </c:pt>
                <c:pt idx="43">
                  <c:v>-6.5665236051503199E-3</c:v>
                </c:pt>
                <c:pt idx="44">
                  <c:v>-1.1604095563140073E-2</c:v>
                </c:pt>
                <c:pt idx="45">
                  <c:v>-1.7993226079593739E-2</c:v>
                </c:pt>
                <c:pt idx="46">
                  <c:v>-2.567114093959752E-2</c:v>
                </c:pt>
                <c:pt idx="47">
                  <c:v>-3.4564315352697328E-2</c:v>
                </c:pt>
                <c:pt idx="48">
                  <c:v>-4.4590163934426483E-2</c:v>
                </c:pt>
                <c:pt idx="49">
                  <c:v>-5.5658852061439251E-2</c:v>
                </c:pt>
                <c:pt idx="50">
                  <c:v>-6.7675159235669094E-2</c:v>
                </c:pt>
                <c:pt idx="51">
                  <c:v>-8.0540328895849986E-2</c:v>
                </c:pt>
                <c:pt idx="52">
                  <c:v>-9.4153846153846532E-2</c:v>
                </c:pt>
                <c:pt idx="53">
                  <c:v>-0.10841509433962304</c:v>
                </c:pt>
                <c:pt idx="54">
                  <c:v>-0.12322485207100635</c:v>
                </c:pt>
                <c:pt idx="55">
                  <c:v>-0.13848660391021045</c:v>
                </c:pt>
                <c:pt idx="56">
                  <c:v>-0.15410764872521293</c:v>
                </c:pt>
                <c:pt idx="57">
                  <c:v>-0.17000000000000051</c:v>
                </c:pt>
                <c:pt idx="58">
                  <c:v>-0.18608108108108162</c:v>
                </c:pt>
                <c:pt idx="59">
                  <c:v>-0.20227422544495768</c:v>
                </c:pt>
                <c:pt idx="60">
                  <c:v>-0.21850899742930643</c:v>
                </c:pt>
                <c:pt idx="61">
                  <c:v>-0.23472135253600557</c:v>
                </c:pt>
                <c:pt idx="62">
                  <c:v>-0.25085365853658587</c:v>
                </c:pt>
                <c:pt idx="63">
                  <c:v>-0.26685459940652873</c:v>
                </c:pt>
                <c:pt idx="64">
                  <c:v>-0.28267898383371876</c:v>
                </c:pt>
                <c:pt idx="65">
                  <c:v>-0.29828747894441376</c:v>
                </c:pt>
                <c:pt idx="66">
                  <c:v>-0.3136462882096076</c:v>
                </c:pt>
                <c:pt idx="67">
                  <c:v>-0.32872679045092895</c:v>
                </c:pt>
                <c:pt idx="68">
                  <c:v>-0.34350515463917575</c:v>
                </c:pt>
                <c:pt idx="69">
                  <c:v>-0.35796194291437217</c:v>
                </c:pt>
                <c:pt idx="70">
                  <c:v>-0.37208171206225737</c:v>
                </c:pt>
                <c:pt idx="71">
                  <c:v>-0.38585262163438888</c:v>
                </c:pt>
                <c:pt idx="72">
                  <c:v>-0.39926605504587209</c:v>
                </c:pt>
                <c:pt idx="73">
                  <c:v>-0.41231625835189373</c:v>
                </c:pt>
                <c:pt idx="74">
                  <c:v>-0.42500000000000054</c:v>
                </c:pt>
                <c:pt idx="75">
                  <c:v>-0.43731625367492705</c:v>
                </c:pt>
                <c:pt idx="76">
                  <c:v>-0.44926590538336103</c:v>
                </c:pt>
                <c:pt idx="77">
                  <c:v>-0.46085148514851537</c:v>
                </c:pt>
                <c:pt idx="78">
                  <c:v>-0.47207692307692356</c:v>
                </c:pt>
                <c:pt idx="79">
                  <c:v>-0.48294732909973898</c:v>
                </c:pt>
                <c:pt idx="80">
                  <c:v>-0.4934687953555883</c:v>
                </c:pt>
              </c:numCache>
            </c:numRef>
          </c:val>
        </c:ser>
        <c:ser>
          <c:idx val="7"/>
          <c:order val="7"/>
          <c:tx>
            <c:strRef>
              <c:f>Sheet1!$A$14</c:f>
              <c:strCache>
                <c:ptCount val="1"/>
                <c:pt idx="0">
                  <c:v>-0.83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Sheet1!$B$14:$CD$14</c:f>
              <c:numCache>
                <c:formatCode>0.00</c:formatCode>
                <c:ptCount val="81"/>
                <c:pt idx="0">
                  <c:v>-0.49088880624767572</c:v>
                </c:pt>
                <c:pt idx="1">
                  <c:v>-0.48077586206896555</c:v>
                </c:pt>
                <c:pt idx="2">
                  <c:v>-0.47031188314251871</c:v>
                </c:pt>
                <c:pt idx="3">
                  <c:v>-0.45948942229454842</c:v>
                </c:pt>
                <c:pt idx="4">
                  <c:v>-0.44830188679245281</c:v>
                </c:pt>
                <c:pt idx="5">
                  <c:v>-0.43674373379429554</c:v>
                </c:pt>
                <c:pt idx="6">
                  <c:v>-0.42481069042316255</c:v>
                </c:pt>
                <c:pt idx="7">
                  <c:v>-0.41249999999999992</c:v>
                </c:pt>
                <c:pt idx="8">
                  <c:v>-0.399810695693327</c:v>
                </c:pt>
                <c:pt idx="9">
                  <c:v>-0.38674390243902429</c:v>
                </c:pt>
                <c:pt idx="10">
                  <c:v>-0.37330316742081437</c:v>
                </c:pt>
                <c:pt idx="11">
                  <c:v>-0.35949481865284966</c:v>
                </c:pt>
                <c:pt idx="12">
                  <c:v>-0.34532835024025615</c:v>
                </c:pt>
                <c:pt idx="13">
                  <c:v>-0.33081683168316817</c:v>
                </c:pt>
                <c:pt idx="14">
                  <c:v>-0.31597733711048143</c:v>
                </c:pt>
                <c:pt idx="15">
                  <c:v>-0.3008313885647606</c:v>
                </c:pt>
                <c:pt idx="16">
                  <c:v>-0.28540540540540521</c:v>
                </c:pt>
                <c:pt idx="17">
                  <c:v>-0.26973114956736688</c:v>
                </c:pt>
                <c:pt idx="18">
                  <c:v>-0.25384615384615361</c:v>
                </c:pt>
                <c:pt idx="19">
                  <c:v>-0.23779411764705857</c:v>
                </c:pt>
                <c:pt idx="20">
                  <c:v>-0.22162525184687684</c:v>
                </c:pt>
                <c:pt idx="21">
                  <c:v>-0.20539655172413765</c:v>
                </c:pt>
                <c:pt idx="22">
                  <c:v>-0.1891719745222927</c:v>
                </c:pt>
                <c:pt idx="23">
                  <c:v>-0.17302249637155268</c:v>
                </c:pt>
                <c:pt idx="24">
                  <c:v>-0.15702602230483242</c:v>
                </c:pt>
                <c:pt idx="25">
                  <c:v>-0.14126712328767091</c:v>
                </c:pt>
                <c:pt idx="26">
                  <c:v>-0.12583657587548605</c:v>
                </c:pt>
                <c:pt idx="27">
                  <c:v>-0.11083068362480095</c:v>
                </c:pt>
                <c:pt idx="28">
                  <c:v>-9.6350364963503313E-2</c:v>
                </c:pt>
                <c:pt idx="29">
                  <c:v>-8.2499999999999685E-2</c:v>
                </c:pt>
                <c:pt idx="30">
                  <c:v>-6.9386038687972773E-2</c:v>
                </c:pt>
                <c:pt idx="31">
                  <c:v>-5.7115384615384332E-2</c:v>
                </c:pt>
                <c:pt idx="32">
                  <c:v>-4.5793581960103816E-2</c:v>
                </c:pt>
                <c:pt idx="33">
                  <c:v>-3.5522847100175517E-2</c:v>
                </c:pt>
                <c:pt idx="34">
                  <c:v>-2.6399999999999792E-2</c:v>
                </c:pt>
                <c:pt idx="35">
                  <c:v>-1.8514362657091388E-2</c:v>
                </c:pt>
                <c:pt idx="36">
                  <c:v>-1.1945701357465923E-2</c:v>
                </c:pt>
                <c:pt idx="37">
                  <c:v>-6.7622950819671082E-3</c:v>
                </c:pt>
                <c:pt idx="38">
                  <c:v>-3.0192131747483271E-3</c:v>
                </c:pt>
                <c:pt idx="39">
                  <c:v>-7.5688073394491789E-4</c:v>
                </c:pt>
                <c:pt idx="40">
                  <c:v>-4.4173829542627252E-31</c:v>
                </c:pt>
                <c:pt idx="41">
                  <c:v>-7.5688073394499097E-4</c:v>
                </c:pt>
                <c:pt idx="42">
                  <c:v>-3.0192131747484724E-3</c:v>
                </c:pt>
                <c:pt idx="43">
                  <c:v>-6.7622950819673233E-3</c:v>
                </c:pt>
                <c:pt idx="44">
                  <c:v>-1.1945701357466212E-2</c:v>
                </c:pt>
                <c:pt idx="45">
                  <c:v>-1.8514362657091745E-2</c:v>
                </c:pt>
                <c:pt idx="46">
                  <c:v>-2.6400000000000215E-2</c:v>
                </c:pt>
                <c:pt idx="47">
                  <c:v>-3.5522847100175989E-2</c:v>
                </c:pt>
                <c:pt idx="48">
                  <c:v>-4.5793581960104343E-2</c:v>
                </c:pt>
                <c:pt idx="49">
                  <c:v>-5.7115384615384915E-2</c:v>
                </c:pt>
                <c:pt idx="50">
                  <c:v>-6.9386038687973411E-2</c:v>
                </c:pt>
                <c:pt idx="51">
                  <c:v>-8.2500000000000351E-2</c:v>
                </c:pt>
                <c:pt idx="52">
                  <c:v>-9.6350364963504048E-2</c:v>
                </c:pt>
                <c:pt idx="53">
                  <c:v>-0.1108306836248017</c:v>
                </c:pt>
                <c:pt idx="54">
                  <c:v>-0.12583657587548683</c:v>
                </c:pt>
                <c:pt idx="55">
                  <c:v>-0.14126712328767171</c:v>
                </c:pt>
                <c:pt idx="56">
                  <c:v>-0.1570260223048332</c:v>
                </c:pt>
                <c:pt idx="57">
                  <c:v>-0.17302249637155351</c:v>
                </c:pt>
                <c:pt idx="58">
                  <c:v>-0.18917197452229353</c:v>
                </c:pt>
                <c:pt idx="59">
                  <c:v>-0.20539655172413848</c:v>
                </c:pt>
                <c:pt idx="60">
                  <c:v>-0.22162525184687762</c:v>
                </c:pt>
                <c:pt idx="61">
                  <c:v>-0.23779411764705938</c:v>
                </c:pt>
                <c:pt idx="62">
                  <c:v>-0.25384615384615439</c:v>
                </c:pt>
                <c:pt idx="63">
                  <c:v>-0.26973114956736766</c:v>
                </c:pt>
                <c:pt idx="64">
                  <c:v>-0.28540540540540599</c:v>
                </c:pt>
                <c:pt idx="65">
                  <c:v>-0.30083138856476133</c:v>
                </c:pt>
                <c:pt idx="66">
                  <c:v>-0.3159773371104822</c:v>
                </c:pt>
                <c:pt idx="67">
                  <c:v>-0.33081683168316894</c:v>
                </c:pt>
                <c:pt idx="68">
                  <c:v>-0.34532835024025677</c:v>
                </c:pt>
                <c:pt idx="69">
                  <c:v>-0.35949481865285032</c:v>
                </c:pt>
                <c:pt idx="70">
                  <c:v>-0.37330316742081504</c:v>
                </c:pt>
                <c:pt idx="71">
                  <c:v>-0.38674390243902496</c:v>
                </c:pt>
                <c:pt idx="72">
                  <c:v>-0.3998106956933275</c:v>
                </c:pt>
                <c:pt idx="73">
                  <c:v>-0.41250000000000059</c:v>
                </c:pt>
                <c:pt idx="74">
                  <c:v>-0.42481069042316311</c:v>
                </c:pt>
                <c:pt idx="75">
                  <c:v>-0.4367437337942961</c:v>
                </c:pt>
                <c:pt idx="76">
                  <c:v>-0.44830188679245331</c:v>
                </c:pt>
                <c:pt idx="77">
                  <c:v>-0.45948942229454892</c:v>
                </c:pt>
                <c:pt idx="78">
                  <c:v>-0.47031188314251926</c:v>
                </c:pt>
                <c:pt idx="79">
                  <c:v>-0.48077586206896605</c:v>
                </c:pt>
                <c:pt idx="80">
                  <c:v>-0.49088880624767622</c:v>
                </c:pt>
              </c:numCache>
            </c:numRef>
          </c:val>
        </c:ser>
        <c:ser>
          <c:idx val="8"/>
          <c:order val="8"/>
          <c:tx>
            <c:strRef>
              <c:f>Sheet1!$A$15</c:f>
              <c:strCache>
                <c:ptCount val="1"/>
                <c:pt idx="0">
                  <c:v>-0.80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Sheet1!$B$15:$CD$15</c:f>
              <c:numCache>
                <c:formatCode>0.00</c:formatCode>
                <c:ptCount val="81"/>
                <c:pt idx="0">
                  <c:v>-0.48780487804878048</c:v>
                </c:pt>
                <c:pt idx="1">
                  <c:v>-0.4781139489194498</c:v>
                </c:pt>
                <c:pt idx="2">
                  <c:v>-0.46807131280388986</c:v>
                </c:pt>
                <c:pt idx="3">
                  <c:v>-0.45766819891349769</c:v>
                </c:pt>
                <c:pt idx="4">
                  <c:v>-0.44689655172413789</c:v>
                </c:pt>
                <c:pt idx="5">
                  <c:v>-0.43574922187638948</c:v>
                </c:pt>
                <c:pt idx="6">
                  <c:v>-0.42422018348623852</c:v>
                </c:pt>
                <c:pt idx="7">
                  <c:v>-0.41230477993374348</c:v>
                </c:pt>
                <c:pt idx="8">
                  <c:v>-0.39999999999999997</c:v>
                </c:pt>
                <c:pt idx="9">
                  <c:v>-0.38730478589420647</c:v>
                </c:pt>
                <c:pt idx="10">
                  <c:v>-0.37422037422037413</c:v>
                </c:pt>
                <c:pt idx="11">
                  <c:v>-0.36075067024128671</c:v>
                </c:pt>
                <c:pt idx="12">
                  <c:v>-0.34690265486725652</c:v>
                </c:pt>
                <c:pt idx="13">
                  <c:v>-0.33268682258984589</c:v>
                </c:pt>
                <c:pt idx="14">
                  <c:v>-0.31811764705882334</c:v>
                </c:pt>
                <c:pt idx="15">
                  <c:v>-0.30321406913280757</c:v>
                </c:pt>
                <c:pt idx="16">
                  <c:v>-0.28799999999999976</c:v>
                </c:pt>
                <c:pt idx="17">
                  <c:v>-0.27250482936252396</c:v>
                </c:pt>
                <c:pt idx="18">
                  <c:v>-0.25676392572944273</c:v>
                </c:pt>
                <c:pt idx="19">
                  <c:v>-0.24081911262798614</c:v>
                </c:pt>
                <c:pt idx="20">
                  <c:v>-0.22471910112359525</c:v>
                </c:pt>
                <c:pt idx="21">
                  <c:v>-0.2085198555956676</c:v>
                </c:pt>
                <c:pt idx="22">
                  <c:v>-0.19228486646884244</c:v>
                </c:pt>
                <c:pt idx="23">
                  <c:v>-0.17608530083777579</c:v>
                </c:pt>
                <c:pt idx="24">
                  <c:v>-0.1599999999999997</c:v>
                </c:pt>
                <c:pt idx="25">
                  <c:v>-0.14411529223378672</c:v>
                </c:pt>
                <c:pt idx="26">
                  <c:v>-0.12852459016393408</c:v>
                </c:pt>
                <c:pt idx="27">
                  <c:v>-0.1133277451802176</c:v>
                </c:pt>
                <c:pt idx="28">
                  <c:v>-9.863013698630102E-2</c:v>
                </c:pt>
                <c:pt idx="29">
                  <c:v>-8.4541484716156884E-2</c:v>
                </c:pt>
                <c:pt idx="30">
                  <c:v>-7.1174377224198976E-2</c:v>
                </c:pt>
                <c:pt idx="31">
                  <c:v>-5.8642533936651288E-2</c:v>
                </c:pt>
                <c:pt idx="32">
                  <c:v>-4.70588235294115E-2</c:v>
                </c:pt>
                <c:pt idx="33">
                  <c:v>-3.6533084808946639E-2</c:v>
                </c:pt>
                <c:pt idx="34">
                  <c:v>-2.7169811320754508E-2</c:v>
                </c:pt>
                <c:pt idx="35">
                  <c:v>-1.9065776930409738E-2</c:v>
                </c:pt>
                <c:pt idx="36">
                  <c:v>-1.2307692307692164E-2</c:v>
                </c:pt>
                <c:pt idx="37">
                  <c:v>-6.969990319457782E-3</c:v>
                </c:pt>
                <c:pt idx="38">
                  <c:v>-3.1128404669259961E-3</c:v>
                </c:pt>
                <c:pt idx="39">
                  <c:v>-7.8048780487801142E-4</c:v>
                </c:pt>
                <c:pt idx="40">
                  <c:v>-4.5554261715834356E-31</c:v>
                </c:pt>
                <c:pt idx="41">
                  <c:v>-7.8048780487808677E-4</c:v>
                </c:pt>
                <c:pt idx="42">
                  <c:v>-3.1128404669261461E-3</c:v>
                </c:pt>
                <c:pt idx="43">
                  <c:v>-6.9699903194580031E-3</c:v>
                </c:pt>
                <c:pt idx="44">
                  <c:v>-1.230769230769246E-2</c:v>
                </c:pt>
                <c:pt idx="45">
                  <c:v>-1.9065776930410103E-2</c:v>
                </c:pt>
                <c:pt idx="46">
                  <c:v>-2.7169811320754935E-2</c:v>
                </c:pt>
                <c:pt idx="47">
                  <c:v>-3.6533084808947125E-2</c:v>
                </c:pt>
                <c:pt idx="48">
                  <c:v>-4.7058823529412035E-2</c:v>
                </c:pt>
                <c:pt idx="49">
                  <c:v>-5.8642533936651885E-2</c:v>
                </c:pt>
                <c:pt idx="50">
                  <c:v>-7.1174377224199614E-2</c:v>
                </c:pt>
                <c:pt idx="51">
                  <c:v>-8.4541484716157564E-2</c:v>
                </c:pt>
                <c:pt idx="52">
                  <c:v>-9.863013698630177E-2</c:v>
                </c:pt>
                <c:pt idx="53">
                  <c:v>-0.11332774518021838</c:v>
                </c:pt>
                <c:pt idx="54">
                  <c:v>-0.12852459016393489</c:v>
                </c:pt>
                <c:pt idx="55">
                  <c:v>-0.14411529223378752</c:v>
                </c:pt>
                <c:pt idx="56">
                  <c:v>-0.1600000000000005</c:v>
                </c:pt>
                <c:pt idx="57">
                  <c:v>-0.1760853008377766</c:v>
                </c:pt>
                <c:pt idx="58">
                  <c:v>-0.19228486646884327</c:v>
                </c:pt>
                <c:pt idx="59">
                  <c:v>-0.20851985559566844</c:v>
                </c:pt>
                <c:pt idx="60">
                  <c:v>-0.22471910112359603</c:v>
                </c:pt>
                <c:pt idx="61">
                  <c:v>-0.24081911262798686</c:v>
                </c:pt>
                <c:pt idx="62">
                  <c:v>-0.25676392572944351</c:v>
                </c:pt>
                <c:pt idx="63">
                  <c:v>-0.27250482936252468</c:v>
                </c:pt>
                <c:pt idx="64">
                  <c:v>-0.28800000000000059</c:v>
                </c:pt>
                <c:pt idx="65">
                  <c:v>-0.30321406913280835</c:v>
                </c:pt>
                <c:pt idx="66">
                  <c:v>-0.31811764705882412</c:v>
                </c:pt>
                <c:pt idx="67">
                  <c:v>-0.33268682258984655</c:v>
                </c:pt>
                <c:pt idx="68">
                  <c:v>-0.34690265486725719</c:v>
                </c:pt>
                <c:pt idx="69">
                  <c:v>-0.36075067024128743</c:v>
                </c:pt>
                <c:pt idx="70">
                  <c:v>-0.3742203742203748</c:v>
                </c:pt>
                <c:pt idx="71">
                  <c:v>-0.38730478589420708</c:v>
                </c:pt>
                <c:pt idx="72">
                  <c:v>-0.40000000000000052</c:v>
                </c:pt>
                <c:pt idx="73">
                  <c:v>-0.41230477993374404</c:v>
                </c:pt>
                <c:pt idx="74">
                  <c:v>-0.42422018348623897</c:v>
                </c:pt>
                <c:pt idx="75">
                  <c:v>-0.43574922187639004</c:v>
                </c:pt>
                <c:pt idx="76">
                  <c:v>-0.44689655172413839</c:v>
                </c:pt>
                <c:pt idx="77">
                  <c:v>-0.45766819891349819</c:v>
                </c:pt>
                <c:pt idx="78">
                  <c:v>-0.4680713128038903</c:v>
                </c:pt>
                <c:pt idx="79">
                  <c:v>-0.47811394891945042</c:v>
                </c:pt>
                <c:pt idx="80">
                  <c:v>-0.48780487804878092</c:v>
                </c:pt>
              </c:numCache>
            </c:numRef>
          </c:val>
        </c:ser>
        <c:ser>
          <c:idx val="9"/>
          <c:order val="9"/>
          <c:tx>
            <c:strRef>
              <c:f>Sheet1!$A$16</c:f>
              <c:strCache>
                <c:ptCount val="1"/>
                <c:pt idx="0">
                  <c:v>-0.78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Sheet1!$B$16:$CD$16</c:f>
              <c:numCache>
                <c:formatCode>0.00</c:formatCode>
                <c:ptCount val="81"/>
                <c:pt idx="0">
                  <c:v>-0.48418586489652476</c:v>
                </c:pt>
                <c:pt idx="1">
                  <c:v>-0.47492949234488313</c:v>
                </c:pt>
                <c:pt idx="2">
                  <c:v>-0.46532224532224525</c:v>
                </c:pt>
                <c:pt idx="3">
                  <c:v>-0.4553540772532188</c:v>
                </c:pt>
                <c:pt idx="4">
                  <c:v>-0.4450155073105892</c:v>
                </c:pt>
                <c:pt idx="5">
                  <c:v>-0.43429780420860009</c:v>
                </c:pt>
                <c:pt idx="6">
                  <c:v>-0.42319319792158705</c:v>
                </c:pt>
                <c:pt idx="7">
                  <c:v>-0.41169512195121938</c:v>
                </c:pt>
                <c:pt idx="8">
                  <c:v>-0.39979848866498729</c:v>
                </c:pt>
                <c:pt idx="9">
                  <c:v>-0.3874999999999999</c:v>
                </c:pt>
                <c:pt idx="10">
                  <c:v>-0.37479849543256299</c:v>
                </c:pt>
                <c:pt idx="11">
                  <c:v>-0.36169533851276348</c:v>
                </c:pt>
                <c:pt idx="12">
                  <c:v>-0.34819484240687665</c:v>
                </c:pt>
                <c:pt idx="13">
                  <c:v>-0.33430473372781044</c:v>
                </c:pt>
                <c:pt idx="14">
                  <c:v>-0.32003665241295032</c:v>
                </c:pt>
                <c:pt idx="15">
                  <c:v>-0.30540668348045374</c:v>
                </c:pt>
                <c:pt idx="16">
                  <c:v>-0.2904359141184123</c:v>
                </c:pt>
                <c:pt idx="17">
                  <c:v>-0.27515100671140919</c:v>
                </c:pt>
                <c:pt idx="18">
                  <c:v>-0.2595847750865049</c:v>
                </c:pt>
                <c:pt idx="19">
                  <c:v>-0.24377674750356607</c:v>
                </c:pt>
                <c:pt idx="20">
                  <c:v>-0.22777369581190274</c:v>
                </c:pt>
                <c:pt idx="21">
                  <c:v>-0.21163010590015099</c:v>
                </c:pt>
                <c:pt idx="22">
                  <c:v>-0.19540856031128373</c:v>
                </c:pt>
                <c:pt idx="23">
                  <c:v>-0.17917999999999967</c:v>
                </c:pt>
                <c:pt idx="24">
                  <c:v>-0.16302382908792079</c:v>
                </c:pt>
                <c:pt idx="25">
                  <c:v>-0.14702782462057301</c:v>
                </c:pt>
                <c:pt idx="26">
                  <c:v>-0.13128781331028486</c:v>
                </c:pt>
                <c:pt idx="27">
                  <c:v>-0.11590707964601735</c:v>
                </c:pt>
                <c:pt idx="28">
                  <c:v>-0.1009954751131218</c:v>
                </c:pt>
                <c:pt idx="29">
                  <c:v>-8.6668207024029234E-2</c:v>
                </c:pt>
                <c:pt idx="30">
                  <c:v>-7.3044297832233415E-2</c:v>
                </c:pt>
                <c:pt idx="31">
                  <c:v>-6.0244721689059193E-2</c:v>
                </c:pt>
                <c:pt idx="32">
                  <c:v>-4.8390243902438755E-2</c:v>
                </c:pt>
                <c:pt idx="33">
                  <c:v>-3.7599009900989848E-2</c:v>
                </c:pt>
                <c:pt idx="34">
                  <c:v>-2.7983951855566482E-2</c:v>
                </c:pt>
                <c:pt idx="35">
                  <c:v>-1.9650101419878111E-2</c:v>
                </c:pt>
                <c:pt idx="36">
                  <c:v>-1.2691914022517762E-2</c:v>
                </c:pt>
                <c:pt idx="37">
                  <c:v>-7.1907216494844243E-3</c:v>
                </c:pt>
                <c:pt idx="38">
                  <c:v>-3.2124352331605452E-3</c:v>
                </c:pt>
                <c:pt idx="39">
                  <c:v>-8.0561330561326695E-4</c:v>
                </c:pt>
                <c:pt idx="40">
                  <c:v>-4.7023754029248356E-31</c:v>
                </c:pt>
                <c:pt idx="41">
                  <c:v>-8.0561330561334469E-4</c:v>
                </c:pt>
                <c:pt idx="42">
                  <c:v>-3.2124352331607E-3</c:v>
                </c:pt>
                <c:pt idx="43">
                  <c:v>-7.1907216494846516E-3</c:v>
                </c:pt>
                <c:pt idx="44">
                  <c:v>-1.2691914022518068E-2</c:v>
                </c:pt>
                <c:pt idx="45">
                  <c:v>-1.9650101419878486E-2</c:v>
                </c:pt>
                <c:pt idx="46">
                  <c:v>-2.7983951855566923E-2</c:v>
                </c:pt>
                <c:pt idx="47">
                  <c:v>-3.7599009900990348E-2</c:v>
                </c:pt>
                <c:pt idx="48">
                  <c:v>-4.8390243902439303E-2</c:v>
                </c:pt>
                <c:pt idx="49">
                  <c:v>-6.0244721689059803E-2</c:v>
                </c:pt>
                <c:pt idx="50">
                  <c:v>-7.3044297832234067E-2</c:v>
                </c:pt>
                <c:pt idx="51">
                  <c:v>-8.6668207024029942E-2</c:v>
                </c:pt>
                <c:pt idx="52">
                  <c:v>-0.10099547511312258</c:v>
                </c:pt>
                <c:pt idx="53">
                  <c:v>-0.11590707964601812</c:v>
                </c:pt>
                <c:pt idx="54">
                  <c:v>-0.13128781331028566</c:v>
                </c:pt>
                <c:pt idx="55">
                  <c:v>-0.14702782462057384</c:v>
                </c:pt>
                <c:pt idx="56">
                  <c:v>-0.1630238290879216</c:v>
                </c:pt>
                <c:pt idx="57">
                  <c:v>-0.17918000000000051</c:v>
                </c:pt>
                <c:pt idx="58">
                  <c:v>-0.19540856031128456</c:v>
                </c:pt>
                <c:pt idx="59">
                  <c:v>-0.21163010590015183</c:v>
                </c:pt>
                <c:pt idx="60">
                  <c:v>-0.22777369581190354</c:v>
                </c:pt>
                <c:pt idx="61">
                  <c:v>-0.24377674750356684</c:v>
                </c:pt>
                <c:pt idx="62">
                  <c:v>-0.25958477508650574</c:v>
                </c:pt>
                <c:pt idx="63">
                  <c:v>-0.27515100671140991</c:v>
                </c:pt>
                <c:pt idx="64">
                  <c:v>-0.29043591411841307</c:v>
                </c:pt>
                <c:pt idx="65">
                  <c:v>-0.30540668348045447</c:v>
                </c:pt>
                <c:pt idx="66">
                  <c:v>-0.32003665241295104</c:v>
                </c:pt>
                <c:pt idx="67">
                  <c:v>-0.33430473372781117</c:v>
                </c:pt>
                <c:pt idx="68">
                  <c:v>-0.34819484240687731</c:v>
                </c:pt>
                <c:pt idx="69">
                  <c:v>-0.36169533851276414</c:v>
                </c:pt>
                <c:pt idx="70">
                  <c:v>-0.37479849543256366</c:v>
                </c:pt>
                <c:pt idx="71">
                  <c:v>-0.38750000000000051</c:v>
                </c:pt>
                <c:pt idx="72">
                  <c:v>-0.39979848866498791</c:v>
                </c:pt>
                <c:pt idx="73">
                  <c:v>-0.41169512195121999</c:v>
                </c:pt>
                <c:pt idx="74">
                  <c:v>-0.42319319792158766</c:v>
                </c:pt>
                <c:pt idx="75">
                  <c:v>-0.43429780420860065</c:v>
                </c:pt>
                <c:pt idx="76">
                  <c:v>-0.44501550731058975</c:v>
                </c:pt>
                <c:pt idx="77">
                  <c:v>-0.4553540772532193</c:v>
                </c:pt>
                <c:pt idx="78">
                  <c:v>-0.4653222453222457</c:v>
                </c:pt>
                <c:pt idx="79">
                  <c:v>-0.47492949234488352</c:v>
                </c:pt>
                <c:pt idx="80">
                  <c:v>-0.4841858648965251</c:v>
                </c:pt>
              </c:numCache>
            </c:numRef>
          </c:val>
        </c:ser>
        <c:ser>
          <c:idx val="10"/>
          <c:order val="10"/>
          <c:tx>
            <c:strRef>
              <c:f>Sheet1!$A$17</c:f>
              <c:strCache>
                <c:ptCount val="1"/>
                <c:pt idx="0">
                  <c:v>-0.75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Sheet1!$B$17:$CD$17</c:f>
              <c:numCache>
                <c:formatCode>0.00</c:formatCode>
                <c:ptCount val="81"/>
                <c:pt idx="0">
                  <c:v>-0.48</c:v>
                </c:pt>
                <c:pt idx="1">
                  <c:v>-0.47118959107806685</c:v>
                </c:pt>
                <c:pt idx="2">
                  <c:v>-0.46203071672354945</c:v>
                </c:pt>
                <c:pt idx="3">
                  <c:v>-0.45251211987659756</c:v>
                </c:pt>
                <c:pt idx="4">
                  <c:v>-0.44262295081967207</c:v>
                </c:pt>
                <c:pt idx="5">
                  <c:v>-0.4323529411764705</c:v>
                </c:pt>
                <c:pt idx="6">
                  <c:v>-0.42169260700389094</c:v>
                </c:pt>
                <c:pt idx="7">
                  <c:v>-0.4106334841628958</c:v>
                </c:pt>
                <c:pt idx="8">
                  <c:v>-0.39916839916839908</c:v>
                </c:pt>
                <c:pt idx="9">
                  <c:v>-0.3872917786136485</c:v>
                </c:pt>
                <c:pt idx="10">
                  <c:v>-0.37499999999999989</c:v>
                </c:pt>
                <c:pt idx="11">
                  <c:v>-0.36229178632969544</c:v>
                </c:pt>
                <c:pt idx="12">
                  <c:v>-0.34916864608075993</c:v>
                </c:pt>
                <c:pt idx="13">
                  <c:v>-0.33563535911602199</c:v>
                </c:pt>
                <c:pt idx="14">
                  <c:v>-0.32170050761421309</c:v>
                </c:pt>
                <c:pt idx="15">
                  <c:v>-0.30737704918032765</c:v>
                </c:pt>
                <c:pt idx="16">
                  <c:v>-0.29268292682926816</c:v>
                </c:pt>
                <c:pt idx="17">
                  <c:v>-0.27764170748775346</c:v>
                </c:pt>
                <c:pt idx="18">
                  <c:v>-0.26228323699421946</c:v>
                </c:pt>
                <c:pt idx="19">
                  <c:v>-0.24664429530201321</c:v>
                </c:pt>
                <c:pt idx="20">
                  <c:v>-0.2307692307692305</c:v>
                </c:pt>
                <c:pt idx="21">
                  <c:v>-0.21471054718477373</c:v>
                </c:pt>
                <c:pt idx="22">
                  <c:v>-0.19852941176470559</c:v>
                </c:pt>
                <c:pt idx="23">
                  <c:v>-0.18229604709840172</c:v>
                </c:pt>
                <c:pt idx="24">
                  <c:v>-0.16608996539792356</c:v>
                </c:pt>
                <c:pt idx="25">
                  <c:v>-0.14999999999999966</c:v>
                </c:pt>
                <c:pt idx="26">
                  <c:v>-0.13412408759124053</c:v>
                </c:pt>
                <c:pt idx="27">
                  <c:v>-0.11856875584658524</c:v>
                </c:pt>
                <c:pt idx="28">
                  <c:v>-0.10344827586206862</c:v>
                </c:pt>
                <c:pt idx="29">
                  <c:v>-8.8883447600391435E-2</c:v>
                </c:pt>
                <c:pt idx="30">
                  <c:v>-7.4999999999999678E-2</c:v>
                </c:pt>
                <c:pt idx="31">
                  <c:v>-6.1926605504586854E-2</c:v>
                </c:pt>
                <c:pt idx="32">
                  <c:v>-4.9792531120331676E-2</c:v>
                </c:pt>
                <c:pt idx="33">
                  <c:v>-3.8724973656480255E-2</c:v>
                </c:pt>
                <c:pt idx="34">
                  <c:v>-2.8846153846153622E-2</c:v>
                </c:pt>
                <c:pt idx="35">
                  <c:v>-2.0270270270270081E-2</c:v>
                </c:pt>
                <c:pt idx="36">
                  <c:v>-1.3100436681222554E-2</c:v>
                </c:pt>
                <c:pt idx="37">
                  <c:v>-7.4257425742573118E-3</c:v>
                </c:pt>
                <c:pt idx="38">
                  <c:v>-3.3185840707963812E-3</c:v>
                </c:pt>
                <c:pt idx="39">
                  <c:v>-8.3240843507210224E-4</c:v>
                </c:pt>
                <c:pt idx="40">
                  <c:v>-4.8591212496889978E-31</c:v>
                </c:pt>
                <c:pt idx="41">
                  <c:v>-8.3240843507218258E-4</c:v>
                </c:pt>
                <c:pt idx="42">
                  <c:v>-3.3185840707965417E-3</c:v>
                </c:pt>
                <c:pt idx="43">
                  <c:v>-7.4257425742575468E-3</c:v>
                </c:pt>
                <c:pt idx="44">
                  <c:v>-1.310043668122287E-2</c:v>
                </c:pt>
                <c:pt idx="45">
                  <c:v>-2.0270270270270469E-2</c:v>
                </c:pt>
                <c:pt idx="46">
                  <c:v>-2.884615384615408E-2</c:v>
                </c:pt>
                <c:pt idx="47">
                  <c:v>-3.8724973656480768E-2</c:v>
                </c:pt>
                <c:pt idx="48">
                  <c:v>-4.9792531120332238E-2</c:v>
                </c:pt>
                <c:pt idx="49">
                  <c:v>-6.1926605504587472E-2</c:v>
                </c:pt>
                <c:pt idx="50">
                  <c:v>-7.5000000000000344E-2</c:v>
                </c:pt>
                <c:pt idx="51">
                  <c:v>-8.8883447600392143E-2</c:v>
                </c:pt>
                <c:pt idx="52">
                  <c:v>-0.10344827586206938</c:v>
                </c:pt>
                <c:pt idx="53">
                  <c:v>-0.11856875584658605</c:v>
                </c:pt>
                <c:pt idx="54">
                  <c:v>-0.13412408759124134</c:v>
                </c:pt>
                <c:pt idx="55">
                  <c:v>-0.15000000000000049</c:v>
                </c:pt>
                <c:pt idx="56">
                  <c:v>-0.16608996539792437</c:v>
                </c:pt>
                <c:pt idx="57">
                  <c:v>-0.18229604709840255</c:v>
                </c:pt>
                <c:pt idx="58">
                  <c:v>-0.19852941176470643</c:v>
                </c:pt>
                <c:pt idx="59">
                  <c:v>-0.21471054718477456</c:v>
                </c:pt>
                <c:pt idx="60">
                  <c:v>-0.23076923076923128</c:v>
                </c:pt>
                <c:pt idx="61">
                  <c:v>-0.24664429530201396</c:v>
                </c:pt>
                <c:pt idx="62">
                  <c:v>-0.26228323699422018</c:v>
                </c:pt>
                <c:pt idx="63">
                  <c:v>-0.27764170748775419</c:v>
                </c:pt>
                <c:pt idx="64">
                  <c:v>-0.29268292682926877</c:v>
                </c:pt>
                <c:pt idx="65">
                  <c:v>-0.30737704918032838</c:v>
                </c:pt>
                <c:pt idx="66">
                  <c:v>-0.3217005076142137</c:v>
                </c:pt>
                <c:pt idx="67">
                  <c:v>-0.33563535911602266</c:v>
                </c:pt>
                <c:pt idx="68">
                  <c:v>-0.34916864608076059</c:v>
                </c:pt>
                <c:pt idx="69">
                  <c:v>-0.36229178632969605</c:v>
                </c:pt>
                <c:pt idx="70">
                  <c:v>-0.3750000000000005</c:v>
                </c:pt>
                <c:pt idx="71">
                  <c:v>-0.38729177861364905</c:v>
                </c:pt>
                <c:pt idx="72">
                  <c:v>-0.39916839916839958</c:v>
                </c:pt>
                <c:pt idx="73">
                  <c:v>-0.41063348416289647</c:v>
                </c:pt>
                <c:pt idx="74">
                  <c:v>-0.4216926070038915</c:v>
                </c:pt>
                <c:pt idx="75">
                  <c:v>-0.432352941176471</c:v>
                </c:pt>
                <c:pt idx="76">
                  <c:v>-0.44262295081967257</c:v>
                </c:pt>
                <c:pt idx="77">
                  <c:v>-0.45251211987659806</c:v>
                </c:pt>
                <c:pt idx="78">
                  <c:v>-0.46203071672354989</c:v>
                </c:pt>
                <c:pt idx="79">
                  <c:v>-0.47118959107806735</c:v>
                </c:pt>
                <c:pt idx="80">
                  <c:v>-0.48000000000000037</c:v>
                </c:pt>
              </c:numCache>
            </c:numRef>
          </c:val>
        </c:ser>
        <c:ser>
          <c:idx val="11"/>
          <c:order val="11"/>
          <c:tx>
            <c:strRef>
              <c:f>Sheet1!$A$18</c:f>
              <c:strCache>
                <c:ptCount val="1"/>
                <c:pt idx="0">
                  <c:v>-0.73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Sheet1!$B$18:$CD$18</c:f>
              <c:numCache>
                <c:formatCode>0.00</c:formatCode>
                <c:ptCount val="81"/>
                <c:pt idx="0">
                  <c:v>-0.47521507578861111</c:v>
                </c:pt>
                <c:pt idx="1">
                  <c:v>-0.46686071126164258</c:v>
                </c:pt>
                <c:pt idx="2">
                  <c:v>-0.45816192560175045</c:v>
                </c:pt>
                <c:pt idx="3">
                  <c:v>-0.44910633484162882</c:v>
                </c:pt>
                <c:pt idx="4">
                  <c:v>-0.43968179691155823</c:v>
                </c:pt>
                <c:pt idx="5">
                  <c:v>-0.42987657308809285</c:v>
                </c:pt>
                <c:pt idx="6">
                  <c:v>-0.41967951927891828</c:v>
                </c:pt>
                <c:pt idx="7">
                  <c:v>-0.40908031088082891</c:v>
                </c:pt>
                <c:pt idx="8">
                  <c:v>-0.39806970509383366</c:v>
                </c:pt>
                <c:pt idx="9">
                  <c:v>-0.38663984461709205</c:v>
                </c:pt>
                <c:pt idx="10">
                  <c:v>-0.37478460654796081</c:v>
                </c:pt>
                <c:pt idx="11">
                  <c:v>-0.36249999999999988</c:v>
                </c:pt>
                <c:pt idx="12">
                  <c:v>-0.34978461538461519</c:v>
                </c:pt>
                <c:pt idx="13">
                  <c:v>-0.33664012738853483</c:v>
                </c:pt>
                <c:pt idx="14">
                  <c:v>-0.32307185234014485</c:v>
                </c:pt>
                <c:pt idx="15">
                  <c:v>-0.30908935879945409</c:v>
                </c:pt>
                <c:pt idx="16">
                  <c:v>-0.29470712773465052</c:v>
                </c:pt>
                <c:pt idx="17">
                  <c:v>-0.27994525547445231</c:v>
                </c:pt>
                <c:pt idx="18">
                  <c:v>-0.26483018867924507</c:v>
                </c:pt>
                <c:pt idx="19">
                  <c:v>-0.24939547581903251</c:v>
                </c:pt>
                <c:pt idx="20">
                  <c:v>-0.23368251410153074</c:v>
                </c:pt>
                <c:pt idx="21">
                  <c:v>-0.21774126455906795</c:v>
                </c:pt>
                <c:pt idx="22">
                  <c:v>-0.20163090128755337</c:v>
                </c:pt>
                <c:pt idx="23">
                  <c:v>-0.18542035398230058</c:v>
                </c:pt>
                <c:pt idx="24">
                  <c:v>-0.16918869644484927</c:v>
                </c:pt>
                <c:pt idx="25">
                  <c:v>-0.15302532833020605</c:v>
                </c:pt>
                <c:pt idx="26">
                  <c:v>-0.13702989392478268</c:v>
                </c:pt>
                <c:pt idx="27">
                  <c:v>-0.12131188118811846</c:v>
                </c:pt>
                <c:pt idx="28">
                  <c:v>-0.10598984771573566</c:v>
                </c:pt>
                <c:pt idx="29">
                  <c:v>-9.1190228690228345E-2</c:v>
                </c:pt>
                <c:pt idx="30">
                  <c:v>-7.7045696068012426E-2</c:v>
                </c:pt>
                <c:pt idx="31">
                  <c:v>-6.3693058568329408E-2</c:v>
                </c:pt>
                <c:pt idx="32">
                  <c:v>-5.1270718232043919E-2</c:v>
                </c:pt>
                <c:pt idx="33">
                  <c:v>-3.9915730337078389E-2</c:v>
                </c:pt>
                <c:pt idx="34">
                  <c:v>-2.9760547320410263E-2</c:v>
                </c:pt>
                <c:pt idx="35">
                  <c:v>-2.0929561200923593E-2</c:v>
                </c:pt>
                <c:pt idx="36">
                  <c:v>-1.353558926487732E-2</c:v>
                </c:pt>
                <c:pt idx="37">
                  <c:v>-7.6764705882351753E-3</c:v>
                </c:pt>
                <c:pt idx="38">
                  <c:v>-3.4319526627218122E-3</c:v>
                </c:pt>
                <c:pt idx="39">
                  <c:v>-8.6104513064128897E-4</c:v>
                </c:pt>
                <c:pt idx="40">
                  <c:v>-5.0266771548506865E-31</c:v>
                </c:pt>
                <c:pt idx="41">
                  <c:v>-8.6104513064137202E-4</c:v>
                </c:pt>
                <c:pt idx="42">
                  <c:v>-3.4319526627219774E-3</c:v>
                </c:pt>
                <c:pt idx="43">
                  <c:v>-7.6764705882354182E-3</c:v>
                </c:pt>
                <c:pt idx="44">
                  <c:v>-1.3535589264877647E-2</c:v>
                </c:pt>
                <c:pt idx="45">
                  <c:v>-2.0929561200923995E-2</c:v>
                </c:pt>
                <c:pt idx="46">
                  <c:v>-2.9760547320410728E-2</c:v>
                </c:pt>
                <c:pt idx="47">
                  <c:v>-3.9915730337078924E-2</c:v>
                </c:pt>
                <c:pt idx="48">
                  <c:v>-5.1270718232044488E-2</c:v>
                </c:pt>
                <c:pt idx="49">
                  <c:v>-6.3693058568330047E-2</c:v>
                </c:pt>
                <c:pt idx="50">
                  <c:v>-7.7045696068013106E-2</c:v>
                </c:pt>
                <c:pt idx="51">
                  <c:v>-9.1190228690229067E-2</c:v>
                </c:pt>
                <c:pt idx="52">
                  <c:v>-0.10598984771573645</c:v>
                </c:pt>
                <c:pt idx="53">
                  <c:v>-0.12131188118811925</c:v>
                </c:pt>
                <c:pt idx="54">
                  <c:v>-0.13702989392478349</c:v>
                </c:pt>
                <c:pt idx="55">
                  <c:v>-0.15302532833020688</c:v>
                </c:pt>
                <c:pt idx="56">
                  <c:v>-0.16918869644485007</c:v>
                </c:pt>
                <c:pt idx="57">
                  <c:v>-0.18542035398230142</c:v>
                </c:pt>
                <c:pt idx="58">
                  <c:v>-0.20163090128755418</c:v>
                </c:pt>
                <c:pt idx="59">
                  <c:v>-0.21774126455906875</c:v>
                </c:pt>
                <c:pt idx="60">
                  <c:v>-0.23368251410153151</c:v>
                </c:pt>
                <c:pt idx="61">
                  <c:v>-0.24939547581903329</c:v>
                </c:pt>
                <c:pt idx="62">
                  <c:v>-0.26483018867924579</c:v>
                </c:pt>
                <c:pt idx="63">
                  <c:v>-0.27994525547445304</c:v>
                </c:pt>
                <c:pt idx="64">
                  <c:v>-0.29470712773465119</c:v>
                </c:pt>
                <c:pt idx="65">
                  <c:v>-0.30908935879945482</c:v>
                </c:pt>
                <c:pt idx="66">
                  <c:v>-0.32307185234014552</c:v>
                </c:pt>
                <c:pt idx="67">
                  <c:v>-0.33664012738853555</c:v>
                </c:pt>
                <c:pt idx="68">
                  <c:v>-0.34978461538461592</c:v>
                </c:pt>
                <c:pt idx="69">
                  <c:v>-0.36250000000000049</c:v>
                </c:pt>
                <c:pt idx="70">
                  <c:v>-0.37478460654796142</c:v>
                </c:pt>
                <c:pt idx="71">
                  <c:v>-0.38663984461709261</c:v>
                </c:pt>
                <c:pt idx="72">
                  <c:v>-0.39806970509383427</c:v>
                </c:pt>
                <c:pt idx="73">
                  <c:v>-0.40908031088082941</c:v>
                </c:pt>
                <c:pt idx="74">
                  <c:v>-0.41967951927891878</c:v>
                </c:pt>
                <c:pt idx="75">
                  <c:v>-0.42987657308809341</c:v>
                </c:pt>
                <c:pt idx="76">
                  <c:v>-0.43968179691155868</c:v>
                </c:pt>
                <c:pt idx="77">
                  <c:v>-0.44910633484162932</c:v>
                </c:pt>
                <c:pt idx="78">
                  <c:v>-0.45816192560175095</c:v>
                </c:pt>
                <c:pt idx="79">
                  <c:v>-0.46686071126164302</c:v>
                </c:pt>
                <c:pt idx="80">
                  <c:v>-0.47521507578861155</c:v>
                </c:pt>
              </c:numCache>
            </c:numRef>
          </c:val>
        </c:ser>
        <c:ser>
          <c:idx val="12"/>
          <c:order val="12"/>
          <c:tx>
            <c:strRef>
              <c:f>Sheet1!$A$19</c:f>
              <c:strCache>
                <c:ptCount val="1"/>
                <c:pt idx="0">
                  <c:v>-0.70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Sheet1!$B$19:$CD$19</c:f>
              <c:numCache>
                <c:formatCode>0.00</c:formatCode>
                <c:ptCount val="81"/>
                <c:pt idx="0">
                  <c:v>-0.46979865771812079</c:v>
                </c:pt>
                <c:pt idx="1">
                  <c:v>-0.46190889370932747</c:v>
                </c:pt>
                <c:pt idx="2">
                  <c:v>-0.45368043087971266</c:v>
                </c:pt>
                <c:pt idx="3">
                  <c:v>-0.44509986065954477</c:v>
                </c:pt>
                <c:pt idx="4">
                  <c:v>-0.43615384615384606</c:v>
                </c:pt>
                <c:pt idx="5">
                  <c:v>-0.42682926829268286</c:v>
                </c:pt>
                <c:pt idx="6">
                  <c:v>-0.4171134020618556</c:v>
                </c:pt>
                <c:pt idx="7">
                  <c:v>-0.40699412706887339</c:v>
                </c:pt>
                <c:pt idx="8">
                  <c:v>-0.39646017699115038</c:v>
                </c:pt>
                <c:pt idx="9">
                  <c:v>-0.38550143266475639</c:v>
                </c:pt>
                <c:pt idx="10">
                  <c:v>-0.3741092636579571</c:v>
                </c:pt>
                <c:pt idx="11">
                  <c:v>-0.36227692307692294</c:v>
                </c:pt>
                <c:pt idx="12">
                  <c:v>-0.34999999999999987</c:v>
                </c:pt>
                <c:pt idx="13">
                  <c:v>-0.33727693324520802</c:v>
                </c:pt>
                <c:pt idx="14">
                  <c:v>-0.32410958904109577</c:v>
                </c:pt>
                <c:pt idx="15">
                  <c:v>-0.31050390347764362</c:v>
                </c:pt>
                <c:pt idx="16">
                  <c:v>-0.29647058823529393</c:v>
                </c:pt>
                <c:pt idx="17">
                  <c:v>-0.28202589489718183</c:v>
                </c:pt>
                <c:pt idx="18">
                  <c:v>-0.26719242902208185</c:v>
                </c:pt>
                <c:pt idx="19">
                  <c:v>-0.25199999999999978</c:v>
                </c:pt>
                <c:pt idx="20">
                  <c:v>-0.23648648648648626</c:v>
                </c:pt>
                <c:pt idx="21">
                  <c:v>-0.2206986899563316</c:v>
                </c:pt>
                <c:pt idx="22">
                  <c:v>-0.20469314079422354</c:v>
                </c:pt>
                <c:pt idx="23">
                  <c:v>-0.18853681267474343</c:v>
                </c:pt>
                <c:pt idx="24">
                  <c:v>-0.172307692307692</c:v>
                </c:pt>
                <c:pt idx="25">
                  <c:v>-0.15609514370663993</c:v>
                </c:pt>
                <c:pt idx="26">
                  <c:v>-0.13999999999999968</c:v>
                </c:pt>
                <c:pt idx="27">
                  <c:v>-0.12413431269674678</c:v>
                </c:pt>
                <c:pt idx="28">
                  <c:v>-0.10862068965517206</c:v>
                </c:pt>
                <c:pt idx="29">
                  <c:v>-9.3591160220994132E-2</c:v>
                </c:pt>
                <c:pt idx="30">
                  <c:v>-7.9185520361990613E-2</c:v>
                </c:pt>
                <c:pt idx="31">
                  <c:v>-6.5549132947976554E-2</c:v>
                </c:pt>
                <c:pt idx="32">
                  <c:v>-5.2830188679245001E-2</c:v>
                </c:pt>
                <c:pt idx="33">
                  <c:v>-4.1176470588235037E-2</c:v>
                </c:pt>
                <c:pt idx="34">
                  <c:v>-3.0731707317072941E-2</c:v>
                </c:pt>
                <c:pt idx="35">
                  <c:v>-2.1631644004944179E-2</c:v>
                </c:pt>
                <c:pt idx="36">
                  <c:v>-1.3999999999999839E-2</c:v>
                </c:pt>
                <c:pt idx="37">
                  <c:v>-7.9445145018914292E-3</c:v>
                </c:pt>
                <c:pt idx="38">
                  <c:v>-3.5532994923857027E-3</c:v>
                </c:pt>
                <c:pt idx="39">
                  <c:v>-8.9171974522288743E-4</c:v>
                </c:pt>
                <c:pt idx="40">
                  <c:v>-5.2062013389524985E-31</c:v>
                </c:pt>
                <c:pt idx="41">
                  <c:v>-8.9171974522297352E-4</c:v>
                </c:pt>
                <c:pt idx="42">
                  <c:v>-3.5532994923858745E-3</c:v>
                </c:pt>
                <c:pt idx="43">
                  <c:v>-7.9445145018916825E-3</c:v>
                </c:pt>
                <c:pt idx="44">
                  <c:v>-1.4000000000000174E-2</c:v>
                </c:pt>
                <c:pt idx="45">
                  <c:v>-2.1631644004944592E-2</c:v>
                </c:pt>
                <c:pt idx="46">
                  <c:v>-3.0731707317073424E-2</c:v>
                </c:pt>
                <c:pt idx="47">
                  <c:v>-4.1176470588235578E-2</c:v>
                </c:pt>
                <c:pt idx="48">
                  <c:v>-5.2830188679245597E-2</c:v>
                </c:pt>
                <c:pt idx="49">
                  <c:v>-6.5549132947977207E-2</c:v>
                </c:pt>
                <c:pt idx="50">
                  <c:v>-7.9185520361991321E-2</c:v>
                </c:pt>
                <c:pt idx="51">
                  <c:v>-9.3591160220994882E-2</c:v>
                </c:pt>
                <c:pt idx="52">
                  <c:v>-0.10862068965517285</c:v>
                </c:pt>
                <c:pt idx="53">
                  <c:v>-0.12413431269674757</c:v>
                </c:pt>
                <c:pt idx="54">
                  <c:v>-0.14000000000000051</c:v>
                </c:pt>
                <c:pt idx="55">
                  <c:v>-0.15609514370664074</c:v>
                </c:pt>
                <c:pt idx="56">
                  <c:v>-0.17230769230769283</c:v>
                </c:pt>
                <c:pt idx="57">
                  <c:v>-0.18853681267474423</c:v>
                </c:pt>
                <c:pt idx="58">
                  <c:v>-0.20469314079422435</c:v>
                </c:pt>
                <c:pt idx="59">
                  <c:v>-0.22069868995633243</c:v>
                </c:pt>
                <c:pt idx="60">
                  <c:v>-0.23648648648648701</c:v>
                </c:pt>
                <c:pt idx="61">
                  <c:v>-0.2520000000000005</c:v>
                </c:pt>
                <c:pt idx="62">
                  <c:v>-0.26719242902208251</c:v>
                </c:pt>
                <c:pt idx="63">
                  <c:v>-0.28202589489718249</c:v>
                </c:pt>
                <c:pt idx="64">
                  <c:v>-0.2964705882352946</c:v>
                </c:pt>
                <c:pt idx="65">
                  <c:v>-0.31050390347764423</c:v>
                </c:pt>
                <c:pt idx="66">
                  <c:v>-0.32410958904109644</c:v>
                </c:pt>
                <c:pt idx="67">
                  <c:v>-0.33727693324520869</c:v>
                </c:pt>
                <c:pt idx="68">
                  <c:v>-0.35000000000000053</c:v>
                </c:pt>
                <c:pt idx="69">
                  <c:v>-0.36227692307692355</c:v>
                </c:pt>
                <c:pt idx="70">
                  <c:v>-0.37410926365795771</c:v>
                </c:pt>
                <c:pt idx="71">
                  <c:v>-0.38550143266475689</c:v>
                </c:pt>
                <c:pt idx="72">
                  <c:v>-0.39646017699115088</c:v>
                </c:pt>
                <c:pt idx="73">
                  <c:v>-0.40699412706887389</c:v>
                </c:pt>
                <c:pt idx="74">
                  <c:v>-0.41711340206185604</c:v>
                </c:pt>
                <c:pt idx="75">
                  <c:v>-0.42682926829268336</c:v>
                </c:pt>
                <c:pt idx="76">
                  <c:v>-0.4361538461538465</c:v>
                </c:pt>
                <c:pt idx="77">
                  <c:v>-0.44509986065954521</c:v>
                </c:pt>
                <c:pt idx="78">
                  <c:v>-0.45368043087971305</c:v>
                </c:pt>
                <c:pt idx="79">
                  <c:v>-0.46190889370932792</c:v>
                </c:pt>
                <c:pt idx="80">
                  <c:v>-0.46979865771812113</c:v>
                </c:pt>
              </c:numCache>
            </c:numRef>
          </c:val>
        </c:ser>
        <c:ser>
          <c:idx val="13"/>
          <c:order val="13"/>
          <c:tx>
            <c:strRef>
              <c:f>Sheet1!$A$20</c:f>
              <c:strCache>
                <c:ptCount val="1"/>
                <c:pt idx="0">
                  <c:v>-0.68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Sheet1!$B$20:$CD$20</c:f>
              <c:numCache>
                <c:formatCode>0.00</c:formatCode>
                <c:ptCount val="81"/>
                <c:pt idx="0">
                  <c:v>-0.46371833404894802</c:v>
                </c:pt>
                <c:pt idx="1">
                  <c:v>-0.45629999999999993</c:v>
                </c:pt>
                <c:pt idx="2">
                  <c:v>-0.44855039116428896</c:v>
                </c:pt>
                <c:pt idx="3">
                  <c:v>-0.44045519542421352</c:v>
                </c:pt>
                <c:pt idx="4">
                  <c:v>-0.43199999999999983</c:v>
                </c:pt>
                <c:pt idx="5">
                  <c:v>-0.42317041965199576</c:v>
                </c:pt>
                <c:pt idx="6">
                  <c:v>-0.41395225464190971</c:v>
                </c:pt>
                <c:pt idx="7">
                  <c:v>-0.40433168316831669</c:v>
                </c:pt>
                <c:pt idx="8">
                  <c:v>-0.3942954934398174</c:v>
                </c:pt>
                <c:pt idx="9">
                  <c:v>-0.38383136094674541</c:v>
                </c:pt>
                <c:pt idx="10">
                  <c:v>-0.37292817679557999</c:v>
                </c:pt>
                <c:pt idx="11">
                  <c:v>-0.361576433121019</c:v>
                </c:pt>
                <c:pt idx="12">
                  <c:v>-0.34976867151354907</c:v>
                </c:pt>
                <c:pt idx="13">
                  <c:v>-0.33749999999999986</c:v>
                </c:pt>
                <c:pt idx="14">
                  <c:v>-0.3247686832740212</c:v>
                </c:pt>
                <c:pt idx="15">
                  <c:v>-0.31157680945347105</c:v>
                </c:pt>
                <c:pt idx="16">
                  <c:v>-0.29793103448275848</c:v>
                </c:pt>
                <c:pt idx="17">
                  <c:v>-0.28384340222575494</c:v>
                </c:pt>
                <c:pt idx="18">
                  <c:v>-0.26933223413025537</c:v>
                </c:pt>
                <c:pt idx="19">
                  <c:v>-0.2544230769230767</c:v>
                </c:pt>
                <c:pt idx="20">
                  <c:v>-0.23914968999114236</c:v>
                </c:pt>
                <c:pt idx="21">
                  <c:v>-0.22355504587155939</c:v>
                </c:pt>
                <c:pt idx="22">
                  <c:v>-0.20769230769230743</c:v>
                </c:pt>
                <c:pt idx="23">
                  <c:v>-0.19162573673870303</c:v>
                </c:pt>
                <c:pt idx="24">
                  <c:v>-0.17543147208121798</c:v>
                </c:pt>
                <c:pt idx="25">
                  <c:v>-0.15919811320754687</c:v>
                </c:pt>
                <c:pt idx="26">
                  <c:v>-0.14302702702702669</c:v>
                </c:pt>
                <c:pt idx="27">
                  <c:v>-0.12703229398663662</c:v>
                </c:pt>
                <c:pt idx="28">
                  <c:v>-0.11134020618556666</c:v>
                </c:pt>
                <c:pt idx="29">
                  <c:v>-9.6088235294117308E-2</c:v>
                </c:pt>
                <c:pt idx="30">
                  <c:v>-8.142340168878133E-2</c:v>
                </c:pt>
                <c:pt idx="31">
                  <c:v>-6.7499999999999671E-2</c:v>
                </c:pt>
                <c:pt idx="32">
                  <c:v>-5.4476670870113195E-2</c:v>
                </c:pt>
                <c:pt idx="33">
                  <c:v>-4.2512853470436748E-2</c:v>
                </c:pt>
                <c:pt idx="34">
                  <c:v>-3.1764705882352709E-2</c:v>
                </c:pt>
                <c:pt idx="35">
                  <c:v>-2.2380636604774334E-2</c:v>
                </c:pt>
                <c:pt idx="36">
                  <c:v>-1.4496644295301847E-2</c:v>
                </c:pt>
                <c:pt idx="37">
                  <c:v>-8.2317073170730445E-3</c:v>
                </c:pt>
                <c:pt idx="38">
                  <c:v>-3.6834924965892719E-3</c:v>
                </c:pt>
                <c:pt idx="39">
                  <c:v>-9.2465753424653119E-4</c:v>
                </c:pt>
                <c:pt idx="40">
                  <c:v>-5.3990236107655532E-31</c:v>
                </c:pt>
                <c:pt idx="41">
                  <c:v>-9.2465753424662042E-4</c:v>
                </c:pt>
                <c:pt idx="42">
                  <c:v>-3.6834924965894493E-3</c:v>
                </c:pt>
                <c:pt idx="43">
                  <c:v>-8.2317073170733047E-3</c:v>
                </c:pt>
                <c:pt idx="44">
                  <c:v>-1.4496644295302195E-2</c:v>
                </c:pt>
                <c:pt idx="45">
                  <c:v>-2.2380636604774753E-2</c:v>
                </c:pt>
                <c:pt idx="46">
                  <c:v>-3.1764705882353202E-2</c:v>
                </c:pt>
                <c:pt idx="47">
                  <c:v>-4.251285347043731E-2</c:v>
                </c:pt>
                <c:pt idx="48">
                  <c:v>-5.4476670870113805E-2</c:v>
                </c:pt>
                <c:pt idx="49">
                  <c:v>-6.7500000000000338E-2</c:v>
                </c:pt>
                <c:pt idx="50">
                  <c:v>-8.1423401688782038E-2</c:v>
                </c:pt>
                <c:pt idx="51">
                  <c:v>-9.6088235294118043E-2</c:v>
                </c:pt>
                <c:pt idx="52">
                  <c:v>-0.11134020618556745</c:v>
                </c:pt>
                <c:pt idx="53">
                  <c:v>-0.12703229398663746</c:v>
                </c:pt>
                <c:pt idx="54">
                  <c:v>-0.14302702702702749</c:v>
                </c:pt>
                <c:pt idx="55">
                  <c:v>-0.15919811320754768</c:v>
                </c:pt>
                <c:pt idx="56">
                  <c:v>-0.17543147208121879</c:v>
                </c:pt>
                <c:pt idx="57">
                  <c:v>-0.19162573673870389</c:v>
                </c:pt>
                <c:pt idx="58">
                  <c:v>-0.2076923076923082</c:v>
                </c:pt>
                <c:pt idx="59">
                  <c:v>-0.22355504587156017</c:v>
                </c:pt>
                <c:pt idx="60">
                  <c:v>-0.23914968999114311</c:v>
                </c:pt>
                <c:pt idx="61">
                  <c:v>-0.25442307692307747</c:v>
                </c:pt>
                <c:pt idx="62">
                  <c:v>-0.26933223413025603</c:v>
                </c:pt>
                <c:pt idx="63">
                  <c:v>-0.28384340222575566</c:v>
                </c:pt>
                <c:pt idx="64">
                  <c:v>-0.29793103448275909</c:v>
                </c:pt>
                <c:pt idx="65">
                  <c:v>-0.31157680945347166</c:v>
                </c:pt>
                <c:pt idx="66">
                  <c:v>-0.32476868327402186</c:v>
                </c:pt>
                <c:pt idx="67">
                  <c:v>-0.33750000000000047</c:v>
                </c:pt>
                <c:pt idx="68">
                  <c:v>-0.34976867151354968</c:v>
                </c:pt>
                <c:pt idx="69">
                  <c:v>-0.36157643312101956</c:v>
                </c:pt>
                <c:pt idx="70">
                  <c:v>-0.37292817679558055</c:v>
                </c:pt>
                <c:pt idx="71">
                  <c:v>-0.38383136094674597</c:v>
                </c:pt>
                <c:pt idx="72">
                  <c:v>-0.39429549343981779</c:v>
                </c:pt>
                <c:pt idx="73">
                  <c:v>-0.4043316831683173</c:v>
                </c:pt>
                <c:pt idx="74">
                  <c:v>-0.41395225464191016</c:v>
                </c:pt>
                <c:pt idx="75">
                  <c:v>-0.42317041965199625</c:v>
                </c:pt>
                <c:pt idx="76">
                  <c:v>-0.43200000000000033</c:v>
                </c:pt>
                <c:pt idx="77">
                  <c:v>-0.44045519542421385</c:v>
                </c:pt>
                <c:pt idx="78">
                  <c:v>-0.4485503911642893</c:v>
                </c:pt>
                <c:pt idx="79">
                  <c:v>-0.45630000000000032</c:v>
                </c:pt>
                <c:pt idx="80">
                  <c:v>-0.4637183340489483</c:v>
                </c:pt>
              </c:numCache>
            </c:numRef>
          </c:val>
        </c:ser>
        <c:ser>
          <c:idx val="14"/>
          <c:order val="14"/>
          <c:tx>
            <c:strRef>
              <c:f>Sheet1!$A$21</c:f>
              <c:strCache>
                <c:ptCount val="1"/>
                <c:pt idx="0">
                  <c:v>-0.65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Sheet1!$B$21:$CD$21</c:f>
              <c:numCache>
                <c:formatCode>0.00</c:formatCode>
                <c:ptCount val="81"/>
                <c:pt idx="0">
                  <c:v>-0.45694200351493836</c:v>
                </c:pt>
                <c:pt idx="1">
                  <c:v>-0.4499999999999999</c:v>
                </c:pt>
                <c:pt idx="2">
                  <c:v>-0.44273584905660374</c:v>
                </c:pt>
                <c:pt idx="3">
                  <c:v>-0.43513447432762831</c:v>
                </c:pt>
                <c:pt idx="4">
                  <c:v>-0.42718052738336704</c:v>
                </c:pt>
                <c:pt idx="5">
                  <c:v>-0.41885849552866899</c:v>
                </c:pt>
                <c:pt idx="6">
                  <c:v>-0.41015283842794753</c:v>
                </c:pt>
                <c:pt idx="7">
                  <c:v>-0.40104815864022653</c:v>
                </c:pt>
                <c:pt idx="8">
                  <c:v>-0.39152941176470574</c:v>
                </c:pt>
                <c:pt idx="9">
                  <c:v>-0.38158216249236393</c:v>
                </c:pt>
                <c:pt idx="10">
                  <c:v>-0.37119289340101513</c:v>
                </c:pt>
                <c:pt idx="11">
                  <c:v>-0.36034937376400777</c:v>
                </c:pt>
                <c:pt idx="12">
                  <c:v>-0.34904109589041082</c:v>
                </c:pt>
                <c:pt idx="13">
                  <c:v>-0.33725978647686822</c:v>
                </c:pt>
                <c:pt idx="14">
                  <c:v>-0.32499999999999984</c:v>
                </c:pt>
                <c:pt idx="15">
                  <c:v>-0.31225980015372773</c:v>
                </c:pt>
                <c:pt idx="16">
                  <c:v>-0.29904153354632573</c:v>
                </c:pt>
                <c:pt idx="17">
                  <c:v>-0.28535269709543548</c:v>
                </c:pt>
                <c:pt idx="18">
                  <c:v>-0.27120689655172392</c:v>
                </c:pt>
                <c:pt idx="19">
                  <c:v>-0.2566248880931063</c:v>
                </c:pt>
                <c:pt idx="20">
                  <c:v>-0.24163568773234176</c:v>
                </c:pt>
                <c:pt idx="21">
                  <c:v>-0.22627772420443559</c:v>
                </c:pt>
                <c:pt idx="22">
                  <c:v>-0.21059999999999976</c:v>
                </c:pt>
                <c:pt idx="23">
                  <c:v>-0.19466321243523288</c:v>
                </c:pt>
                <c:pt idx="24">
                  <c:v>-0.17854077253218856</c:v>
                </c:pt>
                <c:pt idx="25">
                  <c:v>-0.16231964483906738</c:v>
                </c:pt>
                <c:pt idx="26">
                  <c:v>-0.14610091743119233</c:v>
                </c:pt>
                <c:pt idx="27">
                  <c:v>-0.12999999999999964</c:v>
                </c:pt>
                <c:pt idx="28">
                  <c:v>-0.11414634146341428</c:v>
                </c:pt>
                <c:pt idx="29">
                  <c:v>-9.8682559598493994E-2</c:v>
                </c:pt>
                <c:pt idx="30">
                  <c:v>-8.3762886597937805E-2</c:v>
                </c:pt>
                <c:pt idx="31">
                  <c:v>-6.9550858652575626E-2</c:v>
                </c:pt>
                <c:pt idx="32">
                  <c:v>-5.621621621621592E-2</c:v>
                </c:pt>
                <c:pt idx="33">
                  <c:v>-4.3931034482758341E-2</c:v>
                </c:pt>
                <c:pt idx="34">
                  <c:v>-3.2865168539325598E-2</c:v>
                </c:pt>
                <c:pt idx="35">
                  <c:v>-2.3181169757489094E-2</c:v>
                </c:pt>
                <c:pt idx="36">
                  <c:v>-1.5028901734103874E-2</c:v>
                </c:pt>
                <c:pt idx="37">
                  <c:v>-8.540145985401329E-3</c:v>
                </c:pt>
                <c:pt idx="38">
                  <c:v>-3.8235294117646159E-3</c:v>
                </c:pt>
                <c:pt idx="39">
                  <c:v>-9.6011816838990991E-4</c:v>
                </c:pt>
                <c:pt idx="40">
                  <c:v>-5.6066783650257674E-31</c:v>
                </c:pt>
                <c:pt idx="41">
                  <c:v>-9.6011816839000261E-4</c:v>
                </c:pt>
                <c:pt idx="42">
                  <c:v>-3.8235294117648002E-3</c:v>
                </c:pt>
                <c:pt idx="43">
                  <c:v>-8.5401459854015996E-3</c:v>
                </c:pt>
                <c:pt idx="44">
                  <c:v>-1.5028901734104233E-2</c:v>
                </c:pt>
                <c:pt idx="45">
                  <c:v>-2.3181169757489527E-2</c:v>
                </c:pt>
                <c:pt idx="46">
                  <c:v>-3.2865168539326112E-2</c:v>
                </c:pt>
                <c:pt idx="47">
                  <c:v>-4.3931034482758924E-2</c:v>
                </c:pt>
                <c:pt idx="48">
                  <c:v>-5.6216216216216537E-2</c:v>
                </c:pt>
                <c:pt idx="49">
                  <c:v>-6.9550858652576319E-2</c:v>
                </c:pt>
                <c:pt idx="50">
                  <c:v>-8.3762886597938541E-2</c:v>
                </c:pt>
                <c:pt idx="51">
                  <c:v>-9.8682559598494771E-2</c:v>
                </c:pt>
                <c:pt idx="52">
                  <c:v>-0.1141463414634151</c:v>
                </c:pt>
                <c:pt idx="53">
                  <c:v>-0.13000000000000045</c:v>
                </c:pt>
                <c:pt idx="54">
                  <c:v>-0.14610091743119316</c:v>
                </c:pt>
                <c:pt idx="55">
                  <c:v>-0.16231964483906824</c:v>
                </c:pt>
                <c:pt idx="56">
                  <c:v>-0.17854077253218933</c:v>
                </c:pt>
                <c:pt idx="57">
                  <c:v>-0.19466321243523368</c:v>
                </c:pt>
                <c:pt idx="58">
                  <c:v>-0.21060000000000054</c:v>
                </c:pt>
                <c:pt idx="59">
                  <c:v>-0.2262777242044364</c:v>
                </c:pt>
                <c:pt idx="60">
                  <c:v>-0.24163568773234251</c:v>
                </c:pt>
                <c:pt idx="61">
                  <c:v>-0.25662488809310702</c:v>
                </c:pt>
                <c:pt idx="62">
                  <c:v>-0.27120689655172459</c:v>
                </c:pt>
                <c:pt idx="63">
                  <c:v>-0.2853526970954362</c:v>
                </c:pt>
                <c:pt idx="64">
                  <c:v>-0.29904153354632634</c:v>
                </c:pt>
                <c:pt idx="65">
                  <c:v>-0.31225980015372834</c:v>
                </c:pt>
                <c:pt idx="66">
                  <c:v>-0.32500000000000046</c:v>
                </c:pt>
                <c:pt idx="67">
                  <c:v>-0.33725978647686872</c:v>
                </c:pt>
                <c:pt idx="68">
                  <c:v>-0.34904109589041138</c:v>
                </c:pt>
                <c:pt idx="69">
                  <c:v>-0.36034937376400833</c:v>
                </c:pt>
                <c:pt idx="70">
                  <c:v>-0.37119289340101558</c:v>
                </c:pt>
                <c:pt idx="71">
                  <c:v>-0.38158216249236454</c:v>
                </c:pt>
                <c:pt idx="72">
                  <c:v>-0.39152941176470624</c:v>
                </c:pt>
                <c:pt idx="73">
                  <c:v>-0.40104815864022697</c:v>
                </c:pt>
                <c:pt idx="74">
                  <c:v>-0.41015283842794797</c:v>
                </c:pt>
                <c:pt idx="75">
                  <c:v>-0.41885849552866944</c:v>
                </c:pt>
                <c:pt idx="76">
                  <c:v>-0.42718052738336743</c:v>
                </c:pt>
                <c:pt idx="77">
                  <c:v>-0.43513447432762864</c:v>
                </c:pt>
                <c:pt idx="78">
                  <c:v>-0.44273584905660407</c:v>
                </c:pt>
                <c:pt idx="79">
                  <c:v>-0.45000000000000023</c:v>
                </c:pt>
                <c:pt idx="80">
                  <c:v>-0.45694200351493869</c:v>
                </c:pt>
              </c:numCache>
            </c:numRef>
          </c:val>
        </c:ser>
        <c:ser>
          <c:idx val="15"/>
          <c:order val="15"/>
          <c:tx>
            <c:strRef>
              <c:f>Sheet1!$A$22</c:f>
              <c:strCache>
                <c:ptCount val="1"/>
                <c:pt idx="0">
                  <c:v>-0.63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Sheet1!$B$22:$CD$22</c:f>
              <c:numCache>
                <c:formatCode>0.00</c:formatCode>
                <c:ptCount val="81"/>
                <c:pt idx="0">
                  <c:v>-0.44943820224719089</c:v>
                </c:pt>
                <c:pt idx="1">
                  <c:v>-0.44297530288909587</c:v>
                </c:pt>
                <c:pt idx="2">
                  <c:v>-0.43620106331561137</c:v>
                </c:pt>
                <c:pt idx="3">
                  <c:v>-0.42909979939819443</c:v>
                </c:pt>
                <c:pt idx="4">
                  <c:v>-0.42165538781884426</c:v>
                </c:pt>
                <c:pt idx="5">
                  <c:v>-0.41385135135135126</c:v>
                </c:pt>
                <c:pt idx="6">
                  <c:v>-0.405670971364402</c:v>
                </c:pt>
                <c:pt idx="7">
                  <c:v>-0.39709743290548416</c:v>
                </c:pt>
                <c:pt idx="8">
                  <c:v>-0.38811400848999383</c:v>
                </c:pt>
                <c:pt idx="9">
                  <c:v>-0.37870428751576285</c:v>
                </c:pt>
                <c:pt idx="10">
                  <c:v>-0.36885245901639335</c:v>
                </c:pt>
                <c:pt idx="11">
                  <c:v>-0.35854365620736689</c:v>
                </c:pt>
                <c:pt idx="12">
                  <c:v>-0.34776437189496084</c:v>
                </c:pt>
                <c:pt idx="13">
                  <c:v>-0.33650295420974879</c:v>
                </c:pt>
                <c:pt idx="14">
                  <c:v>-0.32475019215987683</c:v>
                </c:pt>
                <c:pt idx="15">
                  <c:v>-0.31249999999999983</c:v>
                </c:pt>
                <c:pt idx="16">
                  <c:v>-0.29975020815986658</c:v>
                </c:pt>
                <c:pt idx="17">
                  <c:v>-0.2865034662045059</c:v>
                </c:pt>
                <c:pt idx="18">
                  <c:v>-0.27276825969341728</c:v>
                </c:pt>
                <c:pt idx="19">
                  <c:v>-0.25856003752345197</c:v>
                </c:pt>
                <c:pt idx="20">
                  <c:v>-0.24390243902439002</c:v>
                </c:pt>
                <c:pt idx="21">
                  <c:v>-0.22882860040567929</c:v>
                </c:pt>
                <c:pt idx="22">
                  <c:v>-0.2133825079030556</c:v>
                </c:pt>
                <c:pt idx="23">
                  <c:v>-0.1976203501094089</c:v>
                </c:pt>
                <c:pt idx="24">
                  <c:v>-0.18161180476730959</c:v>
                </c:pt>
                <c:pt idx="25">
                  <c:v>-0.16544117647058793</c:v>
                </c:pt>
                <c:pt idx="26">
                  <c:v>-0.14920828258221647</c:v>
                </c:pt>
                <c:pt idx="27">
                  <c:v>-0.13302896725440772</c:v>
                </c:pt>
                <c:pt idx="28">
                  <c:v>-0.11703511053315958</c:v>
                </c:pt>
                <c:pt idx="29">
                  <c:v>-0.10137399463806936</c:v>
                </c:pt>
                <c:pt idx="30">
                  <c:v>-8.6206896551723797E-2</c:v>
                </c:pt>
                <c:pt idx="31">
                  <c:v>-7.1706798866855201E-2</c:v>
                </c:pt>
                <c:pt idx="32">
                  <c:v>-5.8055152394774739E-2</c:v>
                </c:pt>
                <c:pt idx="33">
                  <c:v>-4.5437685459940369E-2</c:v>
                </c:pt>
                <c:pt idx="34">
                  <c:v>-3.4039334341905959E-2</c:v>
                </c:pt>
                <c:pt idx="35">
                  <c:v>-2.4038461538461328E-2</c:v>
                </c:pt>
                <c:pt idx="36">
                  <c:v>-1.5600624024960822E-2</c:v>
                </c:pt>
                <c:pt idx="37">
                  <c:v>-8.8722397476339344E-3</c:v>
                </c:pt>
                <c:pt idx="38">
                  <c:v>-3.9745627980921168E-3</c:v>
                </c:pt>
                <c:pt idx="39">
                  <c:v>-9.984025559104956E-4</c:v>
                </c:pt>
                <c:pt idx="40">
                  <c:v>-5.8309454996267986E-31</c:v>
                </c:pt>
                <c:pt idx="41">
                  <c:v>-9.984025559105921E-4</c:v>
                </c:pt>
                <c:pt idx="42">
                  <c:v>-3.9745627980923084E-3</c:v>
                </c:pt>
                <c:pt idx="43">
                  <c:v>-8.8722397476342155E-3</c:v>
                </c:pt>
                <c:pt idx="44">
                  <c:v>-1.5600624024961197E-2</c:v>
                </c:pt>
                <c:pt idx="45">
                  <c:v>-2.4038461538461776E-2</c:v>
                </c:pt>
                <c:pt idx="46">
                  <c:v>-3.403933434190648E-2</c:v>
                </c:pt>
                <c:pt idx="47">
                  <c:v>-4.5437685459940966E-2</c:v>
                </c:pt>
                <c:pt idx="48">
                  <c:v>-5.8055152394775371E-2</c:v>
                </c:pt>
                <c:pt idx="49">
                  <c:v>-7.1706798866855895E-2</c:v>
                </c:pt>
                <c:pt idx="50">
                  <c:v>-8.6206896551724532E-2</c:v>
                </c:pt>
                <c:pt idx="51">
                  <c:v>-0.10137399463807015</c:v>
                </c:pt>
                <c:pt idx="52">
                  <c:v>-0.1170351105331604</c:v>
                </c:pt>
                <c:pt idx="53">
                  <c:v>-0.13302896725440855</c:v>
                </c:pt>
                <c:pt idx="54">
                  <c:v>-0.1492082825822173</c:v>
                </c:pt>
                <c:pt idx="55">
                  <c:v>-0.16544117647058879</c:v>
                </c:pt>
                <c:pt idx="56">
                  <c:v>-0.1816118047673104</c:v>
                </c:pt>
                <c:pt idx="57">
                  <c:v>-0.1976203501094097</c:v>
                </c:pt>
                <c:pt idx="58">
                  <c:v>-0.21338250790305641</c:v>
                </c:pt>
                <c:pt idx="59">
                  <c:v>-0.22882860040568004</c:v>
                </c:pt>
                <c:pt idx="60">
                  <c:v>-0.24390243902439071</c:v>
                </c:pt>
                <c:pt idx="61">
                  <c:v>-0.25856003752345263</c:v>
                </c:pt>
                <c:pt idx="62">
                  <c:v>-0.27276825969341795</c:v>
                </c:pt>
                <c:pt idx="63">
                  <c:v>-0.28650346620450656</c:v>
                </c:pt>
                <c:pt idx="64">
                  <c:v>-0.29975020815986725</c:v>
                </c:pt>
                <c:pt idx="65">
                  <c:v>-0.31250000000000044</c:v>
                </c:pt>
                <c:pt idx="66">
                  <c:v>-0.32475019215987744</c:v>
                </c:pt>
                <c:pt idx="67">
                  <c:v>-0.33650295420974929</c:v>
                </c:pt>
                <c:pt idx="68">
                  <c:v>-0.3477643718949614</c:v>
                </c:pt>
                <c:pt idx="69">
                  <c:v>-0.35854365620736739</c:v>
                </c:pt>
                <c:pt idx="70">
                  <c:v>-0.36885245901639385</c:v>
                </c:pt>
                <c:pt idx="71">
                  <c:v>-0.37870428751576329</c:v>
                </c:pt>
                <c:pt idx="72">
                  <c:v>-0.38811400848999428</c:v>
                </c:pt>
                <c:pt idx="73">
                  <c:v>-0.3970974329054846</c:v>
                </c:pt>
                <c:pt idx="74">
                  <c:v>-0.40567097136440228</c:v>
                </c:pt>
                <c:pt idx="75">
                  <c:v>-0.41385135135135165</c:v>
                </c:pt>
                <c:pt idx="76">
                  <c:v>-0.4216553878188446</c:v>
                </c:pt>
                <c:pt idx="77">
                  <c:v>-0.42909979939819493</c:v>
                </c:pt>
                <c:pt idx="78">
                  <c:v>-0.43620106331561165</c:v>
                </c:pt>
                <c:pt idx="79">
                  <c:v>-0.44297530288909626</c:v>
                </c:pt>
                <c:pt idx="80">
                  <c:v>-0.44943820224719122</c:v>
                </c:pt>
              </c:numCache>
            </c:numRef>
          </c:val>
        </c:ser>
        <c:ser>
          <c:idx val="16"/>
          <c:order val="16"/>
          <c:tx>
            <c:strRef>
              <c:f>Sheet1!$A$23</c:f>
              <c:strCache>
                <c:ptCount val="1"/>
                <c:pt idx="0">
                  <c:v>-0.60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Sheet1!$B$23:$CD$23</c:f>
              <c:numCache>
                <c:formatCode>0.00</c:formatCode>
                <c:ptCount val="81"/>
                <c:pt idx="0">
                  <c:v>-0.44117647058823517</c:v>
                </c:pt>
                <c:pt idx="1">
                  <c:v>-0.43519313304721019</c:v>
                </c:pt>
                <c:pt idx="2">
                  <c:v>-0.42891089108910879</c:v>
                </c:pt>
                <c:pt idx="3">
                  <c:v>-0.42231362467866307</c:v>
                </c:pt>
                <c:pt idx="4">
                  <c:v>-0.41538461538461524</c:v>
                </c:pt>
                <c:pt idx="5">
                  <c:v>-0.4081066074403108</c:v>
                </c:pt>
                <c:pt idx="6">
                  <c:v>-0.40046189376443408</c:v>
                </c:pt>
                <c:pt idx="7">
                  <c:v>-0.39243243243243231</c:v>
                </c:pt>
                <c:pt idx="8">
                  <c:v>-0.38399999999999984</c:v>
                </c:pt>
                <c:pt idx="9">
                  <c:v>-0.37514638906961595</c:v>
                </c:pt>
                <c:pt idx="10">
                  <c:v>-0.36585365853658525</c:v>
                </c:pt>
                <c:pt idx="11">
                  <c:v>-0.3561044460127028</c:v>
                </c:pt>
                <c:pt idx="12">
                  <c:v>-0.34588235294117631</c:v>
                </c:pt>
                <c:pt idx="13">
                  <c:v>-0.33517241379310331</c:v>
                </c:pt>
                <c:pt idx="14">
                  <c:v>-0.32396166134185289</c:v>
                </c:pt>
                <c:pt idx="15">
                  <c:v>-0.31223980016652769</c:v>
                </c:pt>
                <c:pt idx="16">
                  <c:v>-0.29999999999999982</c:v>
                </c:pt>
                <c:pt idx="17">
                  <c:v>-0.28723981900452467</c:v>
                </c:pt>
                <c:pt idx="18">
                  <c:v>-0.27396226415094316</c:v>
                </c:pt>
                <c:pt idx="19">
                  <c:v>-0.26017699115044224</c:v>
                </c:pt>
                <c:pt idx="20">
                  <c:v>-0.24590163934426201</c:v>
                </c:pt>
                <c:pt idx="21">
                  <c:v>-0.23116328708644585</c:v>
                </c:pt>
                <c:pt idx="22">
                  <c:v>-0.21599999999999975</c:v>
                </c:pt>
                <c:pt idx="23">
                  <c:v>-0.20046242774566447</c:v>
                </c:pt>
                <c:pt idx="24">
                  <c:v>-0.18461538461538435</c:v>
                </c:pt>
                <c:pt idx="25">
                  <c:v>-0.16853932584269629</c:v>
                </c:pt>
                <c:pt idx="26">
                  <c:v>-0.15233160621761624</c:v>
                </c:pt>
                <c:pt idx="27">
                  <c:v>-0.13610738255033522</c:v>
                </c:pt>
                <c:pt idx="28">
                  <c:v>-0.11999999999999963</c:v>
                </c:pt>
                <c:pt idx="29">
                  <c:v>-0.10416068866570982</c:v>
                </c:pt>
                <c:pt idx="30">
                  <c:v>-8.875739644970379E-2</c:v>
                </c:pt>
                <c:pt idx="31">
                  <c:v>-7.3972602739725682E-2</c:v>
                </c:pt>
                <c:pt idx="32">
                  <c:v>-5.9999999999999692E-2</c:v>
                </c:pt>
                <c:pt idx="33">
                  <c:v>-4.7039999999999707E-2</c:v>
                </c:pt>
                <c:pt idx="34">
                  <c:v>-3.5294117647058573E-2</c:v>
                </c:pt>
                <c:pt idx="35">
                  <c:v>-2.4958402662229394E-2</c:v>
                </c:pt>
                <c:pt idx="36">
                  <c:v>-1.6216216216216033E-2</c:v>
                </c:pt>
                <c:pt idx="37">
                  <c:v>-9.2307692307690911E-3</c:v>
                </c:pt>
                <c:pt idx="38">
                  <c:v>-4.1379310344826616E-3</c:v>
                </c:pt>
                <c:pt idx="39">
                  <c:v>-1.0398613518197077E-3</c:v>
                </c:pt>
                <c:pt idx="40">
                  <c:v>-6.0739015621112477E-31</c:v>
                </c:pt>
                <c:pt idx="41">
                  <c:v>-1.0398613518198081E-3</c:v>
                </c:pt>
                <c:pt idx="42">
                  <c:v>-4.1379310344828611E-3</c:v>
                </c:pt>
                <c:pt idx="43">
                  <c:v>-9.2307692307693825E-3</c:v>
                </c:pt>
                <c:pt idx="44">
                  <c:v>-1.6216216216216418E-2</c:v>
                </c:pt>
                <c:pt idx="45">
                  <c:v>-2.4958402662229862E-2</c:v>
                </c:pt>
                <c:pt idx="46">
                  <c:v>-3.5294117647059108E-2</c:v>
                </c:pt>
                <c:pt idx="47">
                  <c:v>-4.7040000000000318E-2</c:v>
                </c:pt>
                <c:pt idx="48">
                  <c:v>-6.0000000000000345E-2</c:v>
                </c:pt>
                <c:pt idx="49">
                  <c:v>-7.3972602739726404E-2</c:v>
                </c:pt>
                <c:pt idx="50">
                  <c:v>-8.875739644970454E-2</c:v>
                </c:pt>
                <c:pt idx="51">
                  <c:v>-0.10416068866571061</c:v>
                </c:pt>
                <c:pt idx="52">
                  <c:v>-0.12000000000000045</c:v>
                </c:pt>
                <c:pt idx="53">
                  <c:v>-0.13610738255033603</c:v>
                </c:pt>
                <c:pt idx="54">
                  <c:v>-0.15233160621761707</c:v>
                </c:pt>
                <c:pt idx="55">
                  <c:v>-0.16853932584269715</c:v>
                </c:pt>
                <c:pt idx="56">
                  <c:v>-0.1846153846153851</c:v>
                </c:pt>
                <c:pt idx="57">
                  <c:v>-0.20046242774566525</c:v>
                </c:pt>
                <c:pt idx="58">
                  <c:v>-0.2160000000000005</c:v>
                </c:pt>
                <c:pt idx="59">
                  <c:v>-0.23116328708644659</c:v>
                </c:pt>
                <c:pt idx="60">
                  <c:v>-0.24590163934426279</c:v>
                </c:pt>
                <c:pt idx="61">
                  <c:v>-0.26017699115044296</c:v>
                </c:pt>
                <c:pt idx="62">
                  <c:v>-0.27396226415094382</c:v>
                </c:pt>
                <c:pt idx="63">
                  <c:v>-0.28723981900452533</c:v>
                </c:pt>
                <c:pt idx="64">
                  <c:v>-0.30000000000000043</c:v>
                </c:pt>
                <c:pt idx="65">
                  <c:v>-0.3122398001665283</c:v>
                </c:pt>
                <c:pt idx="66">
                  <c:v>-0.32396166134185339</c:v>
                </c:pt>
                <c:pt idx="67">
                  <c:v>-0.33517241379310381</c:v>
                </c:pt>
                <c:pt idx="68">
                  <c:v>-0.34588235294117675</c:v>
                </c:pt>
                <c:pt idx="69">
                  <c:v>-0.35610444601270325</c:v>
                </c:pt>
                <c:pt idx="70">
                  <c:v>-0.36585365853658569</c:v>
                </c:pt>
                <c:pt idx="71">
                  <c:v>-0.3751463890696165</c:v>
                </c:pt>
                <c:pt idx="72">
                  <c:v>-0.38400000000000029</c:v>
                </c:pt>
                <c:pt idx="73">
                  <c:v>-0.39243243243243264</c:v>
                </c:pt>
                <c:pt idx="74">
                  <c:v>-0.40046189376443447</c:v>
                </c:pt>
                <c:pt idx="75">
                  <c:v>-0.40810660744031113</c:v>
                </c:pt>
                <c:pt idx="76">
                  <c:v>-0.41538461538461557</c:v>
                </c:pt>
                <c:pt idx="77">
                  <c:v>-0.42231362467866346</c:v>
                </c:pt>
                <c:pt idx="78">
                  <c:v>-0.42891089108910913</c:v>
                </c:pt>
                <c:pt idx="79">
                  <c:v>-0.43519313304721047</c:v>
                </c:pt>
                <c:pt idx="80">
                  <c:v>-0.44117647058823539</c:v>
                </c:pt>
              </c:numCache>
            </c:numRef>
          </c:val>
        </c:ser>
        <c:ser>
          <c:idx val="17"/>
          <c:order val="17"/>
          <c:tx>
            <c:strRef>
              <c:f>Sheet1!$A$24</c:f>
              <c:strCache>
                <c:ptCount val="1"/>
                <c:pt idx="0">
                  <c:v>-0.58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Sheet1!$B$24:$CD$24</c:f>
              <c:numCache>
                <c:formatCode>0.00</c:formatCode>
                <c:ptCount val="81"/>
                <c:pt idx="0">
                  <c:v>-0.43212775951150761</c:v>
                </c:pt>
                <c:pt idx="1">
                  <c:v>-0.42662195121951202</c:v>
                </c:pt>
                <c:pt idx="2">
                  <c:v>-0.42083122149011642</c:v>
                </c:pt>
                <c:pt idx="3">
                  <c:v>-0.41473919915700724</c:v>
                </c:pt>
                <c:pt idx="4">
                  <c:v>-0.40832876712328758</c:v>
                </c:pt>
                <c:pt idx="5">
                  <c:v>-0.40158209806157341</c:v>
                </c:pt>
                <c:pt idx="6">
                  <c:v>-0.39448071216617198</c:v>
                </c:pt>
                <c:pt idx="7">
                  <c:v>-0.38700556242274398</c:v>
                </c:pt>
                <c:pt idx="8">
                  <c:v>-0.37913715389568564</c:v>
                </c:pt>
                <c:pt idx="9">
                  <c:v>-0.37085570469798651</c:v>
                </c:pt>
                <c:pt idx="10">
                  <c:v>-0.36214135759272204</c:v>
                </c:pt>
                <c:pt idx="11">
                  <c:v>-0.35297445255474436</c:v>
                </c:pt>
                <c:pt idx="12">
                  <c:v>-0.34333587204874322</c:v>
                </c:pt>
                <c:pt idx="13">
                  <c:v>-0.33320747217806024</c:v>
                </c:pt>
                <c:pt idx="14">
                  <c:v>-0.32257261410788368</c:v>
                </c:pt>
                <c:pt idx="15">
                  <c:v>-0.31141681109185426</c:v>
                </c:pt>
                <c:pt idx="16">
                  <c:v>-0.29972850678733015</c:v>
                </c:pt>
                <c:pt idx="17">
                  <c:v>-0.28749999999999981</c:v>
                </c:pt>
                <c:pt idx="18">
                  <c:v>-0.27472852912142137</c:v>
                </c:pt>
                <c:pt idx="19">
                  <c:v>-0.26141752577319571</c:v>
                </c:pt>
                <c:pt idx="20">
                  <c:v>-0.24757804090419788</c:v>
                </c:pt>
                <c:pt idx="21">
                  <c:v>-0.23323033707865143</c:v>
                </c:pt>
                <c:pt idx="22">
                  <c:v>-0.21840562719812401</c:v>
                </c:pt>
                <c:pt idx="23">
                  <c:v>-0.20314792176039095</c:v>
                </c:pt>
                <c:pt idx="24">
                  <c:v>-0.18751592356687871</c:v>
                </c:pt>
                <c:pt idx="25">
                  <c:v>-0.17158488063660446</c:v>
                </c:pt>
                <c:pt idx="26">
                  <c:v>-0.15544827586206864</c:v>
                </c:pt>
                <c:pt idx="27">
                  <c:v>-0.13921919770773605</c:v>
                </c:pt>
                <c:pt idx="28">
                  <c:v>-0.12303120356612147</c:v>
                </c:pt>
                <c:pt idx="29">
                  <c:v>-0.10703846153846118</c:v>
                </c:pt>
                <c:pt idx="30">
                  <c:v>-9.1414944356120492E-2</c:v>
                </c:pt>
                <c:pt idx="31">
                  <c:v>-7.6352459016393107E-2</c:v>
                </c:pt>
                <c:pt idx="32">
                  <c:v>-6.2057335581787207E-2</c:v>
                </c:pt>
                <c:pt idx="33">
                  <c:v>-4.8745674740484135E-2</c:v>
                </c:pt>
                <c:pt idx="34">
                  <c:v>-3.6637168141592659E-2</c:v>
                </c:pt>
                <c:pt idx="35">
                  <c:v>-2.594765342960266E-2</c:v>
                </c:pt>
                <c:pt idx="36">
                  <c:v>-1.688073394495394E-2</c:v>
                </c:pt>
                <c:pt idx="37">
                  <c:v>-9.6189591078065465E-3</c:v>
                </c:pt>
                <c:pt idx="38">
                  <c:v>-4.3151969981237272E-3</c:v>
                </c:pt>
                <c:pt idx="39">
                  <c:v>-1.084905660377307E-3</c:v>
                </c:pt>
                <c:pt idx="40">
                  <c:v>-6.3379842387247822E-31</c:v>
                </c:pt>
                <c:pt idx="41">
                  <c:v>-1.0849056603774118E-3</c:v>
                </c:pt>
                <c:pt idx="42">
                  <c:v>-4.3151969981239345E-3</c:v>
                </c:pt>
                <c:pt idx="43">
                  <c:v>-9.6189591078068501E-3</c:v>
                </c:pt>
                <c:pt idx="44">
                  <c:v>-1.6880733944954342E-2</c:v>
                </c:pt>
                <c:pt idx="45">
                  <c:v>-2.5947653429603146E-2</c:v>
                </c:pt>
                <c:pt idx="46">
                  <c:v>-3.6637168141593221E-2</c:v>
                </c:pt>
                <c:pt idx="47">
                  <c:v>-4.8745674740484767E-2</c:v>
                </c:pt>
                <c:pt idx="48">
                  <c:v>-6.205733558178788E-2</c:v>
                </c:pt>
                <c:pt idx="49">
                  <c:v>-7.6352459016393828E-2</c:v>
                </c:pt>
                <c:pt idx="50">
                  <c:v>-9.1414944356121242E-2</c:v>
                </c:pt>
                <c:pt idx="51">
                  <c:v>-0.10703846153846198</c:v>
                </c:pt>
                <c:pt idx="52">
                  <c:v>-0.12303120356612232</c:v>
                </c:pt>
                <c:pt idx="53">
                  <c:v>-0.13921919770773689</c:v>
                </c:pt>
                <c:pt idx="54">
                  <c:v>-0.15544827586206947</c:v>
                </c:pt>
                <c:pt idx="55">
                  <c:v>-0.17158488063660529</c:v>
                </c:pt>
                <c:pt idx="56">
                  <c:v>-0.18751592356687949</c:v>
                </c:pt>
                <c:pt idx="57">
                  <c:v>-0.20314792176039173</c:v>
                </c:pt>
                <c:pt idx="58">
                  <c:v>-0.21840562719812476</c:v>
                </c:pt>
                <c:pt idx="59">
                  <c:v>-0.23323033707865215</c:v>
                </c:pt>
                <c:pt idx="60">
                  <c:v>-0.24757804090419849</c:v>
                </c:pt>
                <c:pt idx="61">
                  <c:v>-0.26141752577319632</c:v>
                </c:pt>
                <c:pt idx="62">
                  <c:v>-0.27472852912142198</c:v>
                </c:pt>
                <c:pt idx="63">
                  <c:v>-0.28750000000000037</c:v>
                </c:pt>
                <c:pt idx="64">
                  <c:v>-0.29972850678733071</c:v>
                </c:pt>
                <c:pt idx="65">
                  <c:v>-0.31141681109185487</c:v>
                </c:pt>
                <c:pt idx="66">
                  <c:v>-0.32257261410788424</c:v>
                </c:pt>
                <c:pt idx="67">
                  <c:v>-0.33320747217806079</c:v>
                </c:pt>
                <c:pt idx="68">
                  <c:v>-0.34333587204874366</c:v>
                </c:pt>
                <c:pt idx="69">
                  <c:v>-0.3529744525547448</c:v>
                </c:pt>
                <c:pt idx="70">
                  <c:v>-0.36214135759272248</c:v>
                </c:pt>
                <c:pt idx="71">
                  <c:v>-0.37085570469798684</c:v>
                </c:pt>
                <c:pt idx="72">
                  <c:v>-0.37913715389568603</c:v>
                </c:pt>
                <c:pt idx="73">
                  <c:v>-0.38700556242274442</c:v>
                </c:pt>
                <c:pt idx="74">
                  <c:v>-0.39448071216617231</c:v>
                </c:pt>
                <c:pt idx="75">
                  <c:v>-0.40158209806157374</c:v>
                </c:pt>
                <c:pt idx="76">
                  <c:v>-0.40832876712328792</c:v>
                </c:pt>
                <c:pt idx="77">
                  <c:v>-0.41473919915700752</c:v>
                </c:pt>
                <c:pt idx="78">
                  <c:v>-0.4208312214901167</c:v>
                </c:pt>
                <c:pt idx="79">
                  <c:v>-0.42662195121951235</c:v>
                </c:pt>
                <c:pt idx="80">
                  <c:v>-0.43212775951150784</c:v>
                </c:pt>
              </c:numCache>
            </c:numRef>
          </c:val>
        </c:ser>
        <c:ser>
          <c:idx val="18"/>
          <c:order val="18"/>
          <c:tx>
            <c:strRef>
              <c:f>Sheet1!$A$25</c:f>
              <c:strCache>
                <c:ptCount val="1"/>
                <c:pt idx="0">
                  <c:v>-0.55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Sheet1!$B$25:$CD$25</c:f>
              <c:numCache>
                <c:formatCode>0.00</c:formatCode>
                <c:ptCount val="81"/>
                <c:pt idx="0">
                  <c:v>-0.42226487523992307</c:v>
                </c:pt>
                <c:pt idx="1">
                  <c:v>-0.41723192019950112</c:v>
                </c:pt>
                <c:pt idx="2">
                  <c:v>-0.41192946058091268</c:v>
                </c:pt>
                <c:pt idx="3">
                  <c:v>-0.40634106853750662</c:v>
                </c:pt>
                <c:pt idx="4">
                  <c:v>-0.40044943820224704</c:v>
                </c:pt>
                <c:pt idx="5">
                  <c:v>-0.39423639555295475</c:v>
                </c:pt>
                <c:pt idx="6">
                  <c:v>-0.38768292682926808</c:v>
                </c:pt>
                <c:pt idx="7">
                  <c:v>-0.38076923076923064</c:v>
                </c:pt>
                <c:pt idx="8">
                  <c:v>-0.37347480106100783</c:v>
                </c:pt>
                <c:pt idx="9">
                  <c:v>-0.36577854671280263</c:v>
                </c:pt>
                <c:pt idx="10">
                  <c:v>-0.3576589595375721</c:v>
                </c:pt>
                <c:pt idx="11">
                  <c:v>-0.34909433962264136</c:v>
                </c:pt>
                <c:pt idx="12">
                  <c:v>-0.34006309148264968</c:v>
                </c:pt>
                <c:pt idx="13">
                  <c:v>-0.33054410552349534</c:v>
                </c:pt>
                <c:pt idx="14">
                  <c:v>-0.32051724137931015</c:v>
                </c:pt>
                <c:pt idx="15">
                  <c:v>-0.30996393146979245</c:v>
                </c:pt>
                <c:pt idx="16">
                  <c:v>-0.29886792452830174</c:v>
                </c:pt>
                <c:pt idx="17">
                  <c:v>-0.28721618953603145</c:v>
                </c:pt>
                <c:pt idx="18">
                  <c:v>-0.2749999999999998</c:v>
                </c:pt>
                <c:pt idx="19">
                  <c:v>-0.26221621621621599</c:v>
                </c:pt>
                <c:pt idx="20">
                  <c:v>-0.24886877828054277</c:v>
                </c:pt>
                <c:pt idx="21">
                  <c:v>-0.2349704142011832</c:v>
                </c:pt>
                <c:pt idx="22">
                  <c:v>-0.2205445544554453</c:v>
                </c:pt>
                <c:pt idx="23">
                  <c:v>-0.20562742561448874</c:v>
                </c:pt>
                <c:pt idx="24">
                  <c:v>-0.19027027027026999</c:v>
                </c:pt>
                <c:pt idx="25">
                  <c:v>-0.17454160789844822</c:v>
                </c:pt>
                <c:pt idx="26">
                  <c:v>-0.15852941176470556</c:v>
                </c:pt>
                <c:pt idx="27">
                  <c:v>-0.14234303215926458</c:v>
                </c:pt>
                <c:pt idx="28">
                  <c:v>-0.1261146496815283</c:v>
                </c:pt>
                <c:pt idx="29">
                  <c:v>-0.10999999999999964</c:v>
                </c:pt>
                <c:pt idx="30">
                  <c:v>-9.4178082191780477E-2</c:v>
                </c:pt>
                <c:pt idx="31">
                  <c:v>-7.8849557522123553E-2</c:v>
                </c:pt>
                <c:pt idx="32">
                  <c:v>-6.4233576642335449E-2</c:v>
                </c:pt>
                <c:pt idx="33">
                  <c:v>-5.0562851782363673E-2</c:v>
                </c:pt>
                <c:pt idx="34">
                  <c:v>-3.8076923076922814E-2</c:v>
                </c:pt>
                <c:pt idx="35">
                  <c:v>-2.7013752455795449E-2</c:v>
                </c:pt>
                <c:pt idx="36">
                  <c:v>-1.7599999999999807E-2</c:v>
                </c:pt>
                <c:pt idx="37">
                  <c:v>-1.0040567951318309E-2</c:v>
                </c:pt>
                <c:pt idx="38">
                  <c:v>-4.5081967213113708E-3</c:v>
                </c:pt>
                <c:pt idx="39">
                  <c:v>-1.1340206185566472E-3</c:v>
                </c:pt>
                <c:pt idx="40">
                  <c:v>-6.6260744313940909E-31</c:v>
                </c:pt>
                <c:pt idx="41">
                  <c:v>-1.1340206185567567E-3</c:v>
                </c:pt>
                <c:pt idx="42">
                  <c:v>-4.5081967213115876E-3</c:v>
                </c:pt>
                <c:pt idx="43">
                  <c:v>-1.0040567951318625E-2</c:v>
                </c:pt>
                <c:pt idx="44">
                  <c:v>-1.7600000000000223E-2</c:v>
                </c:pt>
                <c:pt idx="45">
                  <c:v>-2.7013752455795945E-2</c:v>
                </c:pt>
                <c:pt idx="46">
                  <c:v>-3.807692307692339E-2</c:v>
                </c:pt>
                <c:pt idx="47">
                  <c:v>-5.0562851782364325E-2</c:v>
                </c:pt>
                <c:pt idx="48">
                  <c:v>-6.4233576642336129E-2</c:v>
                </c:pt>
                <c:pt idx="49">
                  <c:v>-7.8849557522124289E-2</c:v>
                </c:pt>
                <c:pt idx="50">
                  <c:v>-9.417808219178124E-2</c:v>
                </c:pt>
                <c:pt idx="51">
                  <c:v>-0.11000000000000046</c:v>
                </c:pt>
                <c:pt idx="52">
                  <c:v>-0.12611464968152913</c:v>
                </c:pt>
                <c:pt idx="53">
                  <c:v>-0.14234303215926544</c:v>
                </c:pt>
                <c:pt idx="54">
                  <c:v>-0.15852941176470636</c:v>
                </c:pt>
                <c:pt idx="55">
                  <c:v>-0.17454160789844905</c:v>
                </c:pt>
                <c:pt idx="56">
                  <c:v>-0.19027027027027077</c:v>
                </c:pt>
                <c:pt idx="57">
                  <c:v>-0.20562742561448952</c:v>
                </c:pt>
                <c:pt idx="58">
                  <c:v>-0.22054455445544605</c:v>
                </c:pt>
                <c:pt idx="59">
                  <c:v>-0.23497041420118395</c:v>
                </c:pt>
                <c:pt idx="60">
                  <c:v>-0.24886877828054341</c:v>
                </c:pt>
                <c:pt idx="61">
                  <c:v>-0.26221621621621666</c:v>
                </c:pt>
                <c:pt idx="62">
                  <c:v>-0.27500000000000041</c:v>
                </c:pt>
                <c:pt idx="63">
                  <c:v>-0.28721618953603195</c:v>
                </c:pt>
                <c:pt idx="64">
                  <c:v>-0.2988679245283023</c:v>
                </c:pt>
                <c:pt idx="65">
                  <c:v>-0.30996393146979295</c:v>
                </c:pt>
                <c:pt idx="66">
                  <c:v>-0.3205172413793107</c:v>
                </c:pt>
                <c:pt idx="67">
                  <c:v>-0.33054410552349578</c:v>
                </c:pt>
                <c:pt idx="68">
                  <c:v>-0.34006309148265013</c:v>
                </c:pt>
                <c:pt idx="69">
                  <c:v>-0.3490943396226418</c:v>
                </c:pt>
                <c:pt idx="70">
                  <c:v>-0.35765895953757254</c:v>
                </c:pt>
                <c:pt idx="71">
                  <c:v>-0.36577854671280302</c:v>
                </c:pt>
                <c:pt idx="72">
                  <c:v>-0.37347480106100817</c:v>
                </c:pt>
                <c:pt idx="73">
                  <c:v>-0.38076923076923097</c:v>
                </c:pt>
                <c:pt idx="74">
                  <c:v>-0.38768292682926853</c:v>
                </c:pt>
                <c:pt idx="75">
                  <c:v>-0.39423639555295509</c:v>
                </c:pt>
                <c:pt idx="76">
                  <c:v>-0.40044943820224732</c:v>
                </c:pt>
                <c:pt idx="77">
                  <c:v>-0.40634106853750684</c:v>
                </c:pt>
                <c:pt idx="78">
                  <c:v>-0.41192946058091295</c:v>
                </c:pt>
                <c:pt idx="79">
                  <c:v>-0.41723192019950134</c:v>
                </c:pt>
                <c:pt idx="80">
                  <c:v>-0.42226487523992329</c:v>
                </c:pt>
              </c:numCache>
            </c:numRef>
          </c:val>
        </c:ser>
        <c:ser>
          <c:idx val="19"/>
          <c:order val="19"/>
          <c:tx>
            <c:strRef>
              <c:f>Sheet1!$A$26</c:f>
              <c:strCache>
                <c:ptCount val="1"/>
                <c:pt idx="0">
                  <c:v>-0.53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Sheet1!$B$26:$CD$26</c:f>
              <c:numCache>
                <c:formatCode>0.00</c:formatCode>
                <c:ptCount val="81"/>
                <c:pt idx="0">
                  <c:v>-0.41156295933365977</c:v>
                </c:pt>
                <c:pt idx="1">
                  <c:v>-0.40699541284403656</c:v>
                </c:pt>
                <c:pt idx="2">
                  <c:v>-0.4021750663129971</c:v>
                </c:pt>
                <c:pt idx="3">
                  <c:v>-0.39708563535911584</c:v>
                </c:pt>
                <c:pt idx="4">
                  <c:v>-0.3917098445595853</c:v>
                </c:pt>
                <c:pt idx="5">
                  <c:v>-0.38602941176470573</c:v>
                </c:pt>
                <c:pt idx="6">
                  <c:v>-0.38002504696305556</c:v>
                </c:pt>
                <c:pt idx="7">
                  <c:v>-0.37367647058823511</c:v>
                </c:pt>
                <c:pt idx="8">
                  <c:v>-0.3669624573378838</c:v>
                </c:pt>
                <c:pt idx="9">
                  <c:v>-0.35986091298145489</c:v>
                </c:pt>
                <c:pt idx="10">
                  <c:v>-0.35234899328859043</c:v>
                </c:pt>
                <c:pt idx="11">
                  <c:v>-0.3444032761310451</c:v>
                </c:pt>
                <c:pt idx="12">
                  <c:v>-0.33599999999999985</c:v>
                </c:pt>
                <c:pt idx="13">
                  <c:v>-0.32711538461538442</c:v>
                </c:pt>
                <c:pt idx="14">
                  <c:v>-0.31772605192479836</c:v>
                </c:pt>
                <c:pt idx="15">
                  <c:v>-0.3078095684803</c:v>
                </c:pt>
                <c:pt idx="16">
                  <c:v>-0.29734513274336261</c:v>
                </c:pt>
                <c:pt idx="17">
                  <c:v>-0.28631443298969056</c:v>
                </c:pt>
                <c:pt idx="18">
                  <c:v>-0.27470270270270247</c:v>
                </c:pt>
                <c:pt idx="19">
                  <c:v>-0.26249999999999979</c:v>
                </c:pt>
                <c:pt idx="20">
                  <c:v>-0.24970273483947661</c:v>
                </c:pt>
                <c:pt idx="21">
                  <c:v>-0.2363154613466332</c:v>
                </c:pt>
                <c:pt idx="22">
                  <c:v>-0.22235294117647034</c:v>
                </c:pt>
                <c:pt idx="23">
                  <c:v>-0.20784246575342438</c:v>
                </c:pt>
                <c:pt idx="24">
                  <c:v>-0.19282639885222352</c:v>
                </c:pt>
                <c:pt idx="25">
                  <c:v>-0.17736486486486455</c:v>
                </c:pt>
                <c:pt idx="26">
                  <c:v>-0.16153846153846119</c:v>
                </c:pt>
                <c:pt idx="27">
                  <c:v>-0.1454508196721308</c:v>
                </c:pt>
                <c:pt idx="28">
                  <c:v>-0.12923076923076887</c:v>
                </c:pt>
                <c:pt idx="29">
                  <c:v>-0.11303380782918113</c:v>
                </c:pt>
                <c:pt idx="30">
                  <c:v>-9.7042513863215912E-2</c:v>
                </c:pt>
                <c:pt idx="31">
                  <c:v>-8.146551724137896E-2</c:v>
                </c:pt>
                <c:pt idx="32">
                  <c:v>-6.6534653465346205E-2</c:v>
                </c:pt>
                <c:pt idx="33">
                  <c:v>-5.24999999999997E-2</c:v>
                </c:pt>
                <c:pt idx="34">
                  <c:v>-3.962264150943369E-2</c:v>
                </c:pt>
                <c:pt idx="35">
                  <c:v>-2.8165236051501907E-2</c:v>
                </c:pt>
                <c:pt idx="36">
                  <c:v>-1.8380743982494327E-2</c:v>
                </c:pt>
                <c:pt idx="37">
                  <c:v>-1.0499999999999843E-2</c:v>
                </c:pt>
                <c:pt idx="38">
                  <c:v>-4.7191011235953968E-3</c:v>
                </c:pt>
                <c:pt idx="39">
                  <c:v>-1.187782805429808E-3</c:v>
                </c:pt>
                <c:pt idx="40">
                  <c:v>-6.9416017852699995E-31</c:v>
                </c:pt>
                <c:pt idx="41">
                  <c:v>-1.1877828054299225E-3</c:v>
                </c:pt>
                <c:pt idx="42">
                  <c:v>-4.7191011235956232E-3</c:v>
                </c:pt>
                <c:pt idx="43">
                  <c:v>-1.0500000000000172E-2</c:v>
                </c:pt>
                <c:pt idx="44">
                  <c:v>-1.8380743982494761E-2</c:v>
                </c:pt>
                <c:pt idx="45">
                  <c:v>-2.8165236051502424E-2</c:v>
                </c:pt>
                <c:pt idx="46">
                  <c:v>-3.9622641509434287E-2</c:v>
                </c:pt>
                <c:pt idx="47">
                  <c:v>-5.2500000000000359E-2</c:v>
                </c:pt>
                <c:pt idx="48">
                  <c:v>-6.6534653465346913E-2</c:v>
                </c:pt>
                <c:pt idx="49">
                  <c:v>-8.1465517241379723E-2</c:v>
                </c:pt>
                <c:pt idx="50">
                  <c:v>-9.7042513863216689E-2</c:v>
                </c:pt>
                <c:pt idx="51">
                  <c:v>-0.11303380782918196</c:v>
                </c:pt>
                <c:pt idx="52">
                  <c:v>-0.1292307692307697</c:v>
                </c:pt>
                <c:pt idx="53">
                  <c:v>-0.14545081967213164</c:v>
                </c:pt>
                <c:pt idx="54">
                  <c:v>-0.16153846153846202</c:v>
                </c:pt>
                <c:pt idx="55">
                  <c:v>-0.17736486486486536</c:v>
                </c:pt>
                <c:pt idx="56">
                  <c:v>-0.1928263988522243</c:v>
                </c:pt>
                <c:pt idx="57">
                  <c:v>-0.20784246575342513</c:v>
                </c:pt>
                <c:pt idx="58">
                  <c:v>-0.22235294117647106</c:v>
                </c:pt>
                <c:pt idx="59">
                  <c:v>-0.23631546134663389</c:v>
                </c:pt>
                <c:pt idx="60">
                  <c:v>-0.24970273483947725</c:v>
                </c:pt>
                <c:pt idx="61">
                  <c:v>-0.26250000000000034</c:v>
                </c:pt>
                <c:pt idx="62">
                  <c:v>-0.27470270270270308</c:v>
                </c:pt>
                <c:pt idx="63">
                  <c:v>-0.28631443298969106</c:v>
                </c:pt>
                <c:pt idx="64">
                  <c:v>-0.29734513274336316</c:v>
                </c:pt>
                <c:pt idx="65">
                  <c:v>-0.3078095684803005</c:v>
                </c:pt>
                <c:pt idx="66">
                  <c:v>-0.31772605192479891</c:v>
                </c:pt>
                <c:pt idx="67">
                  <c:v>-0.32711538461538492</c:v>
                </c:pt>
                <c:pt idx="68">
                  <c:v>-0.33600000000000024</c:v>
                </c:pt>
                <c:pt idx="69">
                  <c:v>-0.34440327613104543</c:v>
                </c:pt>
                <c:pt idx="70">
                  <c:v>-0.35234899328859082</c:v>
                </c:pt>
                <c:pt idx="71">
                  <c:v>-0.35986091298145528</c:v>
                </c:pt>
                <c:pt idx="72">
                  <c:v>-0.36696245733788413</c:v>
                </c:pt>
                <c:pt idx="73">
                  <c:v>-0.37367647058823544</c:v>
                </c:pt>
                <c:pt idx="74">
                  <c:v>-0.38002504696305589</c:v>
                </c:pt>
                <c:pt idx="75">
                  <c:v>-0.38602941176470601</c:v>
                </c:pt>
                <c:pt idx="76">
                  <c:v>-0.39170984455958557</c:v>
                </c:pt>
                <c:pt idx="77">
                  <c:v>-0.39708563535911606</c:v>
                </c:pt>
                <c:pt idx="78">
                  <c:v>-0.40217506631299732</c:v>
                </c:pt>
                <c:pt idx="79">
                  <c:v>-0.40699541284403673</c:v>
                </c:pt>
                <c:pt idx="80">
                  <c:v>-0.41156295933365999</c:v>
                </c:pt>
              </c:numCache>
            </c:numRef>
          </c:val>
        </c:ser>
        <c:ser>
          <c:idx val="20"/>
          <c:order val="20"/>
          <c:tx>
            <c:strRef>
              <c:f>Sheet1!$A$27</c:f>
              <c:strCache>
                <c:ptCount val="1"/>
                <c:pt idx="0">
                  <c:v>-0.50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Sheet1!$B$27:$CD$27</c:f>
              <c:numCache>
                <c:formatCode>0.00</c:formatCode>
                <c:ptCount val="81"/>
                <c:pt idx="0">
                  <c:v>-0.3999999999999998</c:v>
                </c:pt>
                <c:pt idx="1">
                  <c:v>-0.39588755856324803</c:v>
                </c:pt>
                <c:pt idx="2">
                  <c:v>-0.39154013015184369</c:v>
                </c:pt>
                <c:pt idx="3">
                  <c:v>-0.38694177501413207</c:v>
                </c:pt>
                <c:pt idx="4">
                  <c:v>-0.38207547169811301</c:v>
                </c:pt>
                <c:pt idx="5">
                  <c:v>-0.37692307692307675</c:v>
                </c:pt>
                <c:pt idx="6">
                  <c:v>-0.37146529562981984</c:v>
                </c:pt>
                <c:pt idx="7">
                  <c:v>-0.36568166554734705</c:v>
                </c:pt>
                <c:pt idx="8">
                  <c:v>-0.35955056179775263</c:v>
                </c:pt>
                <c:pt idx="9">
                  <c:v>-0.3530492285084495</c:v>
                </c:pt>
                <c:pt idx="10">
                  <c:v>-0.34615384615384592</c:v>
                </c:pt>
                <c:pt idx="11">
                  <c:v>-0.33883964544721984</c:v>
                </c:pt>
                <c:pt idx="12">
                  <c:v>-0.33108108108108092</c:v>
                </c:pt>
                <c:pt idx="13">
                  <c:v>-0.32285208148804234</c:v>
                </c:pt>
                <c:pt idx="14">
                  <c:v>-0.3141263940520444</c:v>
                </c:pt>
                <c:pt idx="15">
                  <c:v>-0.30487804878048763</c:v>
                </c:pt>
                <c:pt idx="16">
                  <c:v>-0.29508196721311453</c:v>
                </c:pt>
                <c:pt idx="17">
                  <c:v>-0.28471474703982763</c:v>
                </c:pt>
                <c:pt idx="18">
                  <c:v>-0.27375565610859709</c:v>
                </c:pt>
                <c:pt idx="19">
                  <c:v>-0.26218787158145046</c:v>
                </c:pt>
                <c:pt idx="20">
                  <c:v>-0.24999999999999978</c:v>
                </c:pt>
                <c:pt idx="21">
                  <c:v>-0.23718791064388939</c:v>
                </c:pt>
                <c:pt idx="22">
                  <c:v>-0.22375690607734783</c:v>
                </c:pt>
                <c:pt idx="23">
                  <c:v>-0.20972423802612453</c:v>
                </c:pt>
                <c:pt idx="24">
                  <c:v>-0.19512195121951192</c:v>
                </c:pt>
                <c:pt idx="25">
                  <c:v>-0.17999999999999969</c:v>
                </c:pt>
                <c:pt idx="26">
                  <c:v>-0.16442953020134196</c:v>
                </c:pt>
                <c:pt idx="27">
                  <c:v>-0.14850615114235466</c:v>
                </c:pt>
                <c:pt idx="28">
                  <c:v>-0.13235294117647023</c:v>
                </c:pt>
                <c:pt idx="29">
                  <c:v>-0.11612284069097852</c:v>
                </c:pt>
                <c:pt idx="30">
                  <c:v>-9.9999999999999645E-2</c:v>
                </c:pt>
                <c:pt idx="31">
                  <c:v>-8.4199584199583857E-2</c:v>
                </c:pt>
                <c:pt idx="32">
                  <c:v>-6.896551724137899E-2</c:v>
                </c:pt>
                <c:pt idx="33">
                  <c:v>-5.4565701559019734E-2</c:v>
                </c:pt>
                <c:pt idx="34">
                  <c:v>-4.1284403669724488E-2</c:v>
                </c:pt>
                <c:pt idx="35">
                  <c:v>-2.9411764705882106E-2</c:v>
                </c:pt>
                <c:pt idx="36">
                  <c:v>-1.923076923076902E-2</c:v>
                </c:pt>
                <c:pt idx="37">
                  <c:v>-1.1002444987774898E-2</c:v>
                </c:pt>
                <c:pt idx="38">
                  <c:v>-4.9504950495048369E-3</c:v>
                </c:pt>
                <c:pt idx="39">
                  <c:v>-1.2468827930173973E-3</c:v>
                </c:pt>
                <c:pt idx="40">
                  <c:v>-7.2886818745335011E-31</c:v>
                </c:pt>
                <c:pt idx="41">
                  <c:v>-1.2468827930175177E-3</c:v>
                </c:pt>
                <c:pt idx="42">
                  <c:v>-4.9504950495050737E-3</c:v>
                </c:pt>
                <c:pt idx="43">
                  <c:v>-1.1002444987775244E-2</c:v>
                </c:pt>
                <c:pt idx="44">
                  <c:v>-1.9230769230769475E-2</c:v>
                </c:pt>
                <c:pt idx="45">
                  <c:v>-2.9411764705882644E-2</c:v>
                </c:pt>
                <c:pt idx="46">
                  <c:v>-4.1284403669725106E-2</c:v>
                </c:pt>
                <c:pt idx="47">
                  <c:v>-5.4565701559020414E-2</c:v>
                </c:pt>
                <c:pt idx="48">
                  <c:v>-6.8965517241379698E-2</c:v>
                </c:pt>
                <c:pt idx="49">
                  <c:v>-8.4199584199584634E-2</c:v>
                </c:pt>
                <c:pt idx="50">
                  <c:v>-0.10000000000000044</c:v>
                </c:pt>
                <c:pt idx="51">
                  <c:v>-0.11612284069097935</c:v>
                </c:pt>
                <c:pt idx="52">
                  <c:v>-0.13235294117647106</c:v>
                </c:pt>
                <c:pt idx="53">
                  <c:v>-0.14850615114235549</c:v>
                </c:pt>
                <c:pt idx="54">
                  <c:v>-0.16442953020134277</c:v>
                </c:pt>
                <c:pt idx="55">
                  <c:v>-0.18000000000000052</c:v>
                </c:pt>
                <c:pt idx="56">
                  <c:v>-0.19512195121951267</c:v>
                </c:pt>
                <c:pt idx="57">
                  <c:v>-0.20972423802612528</c:v>
                </c:pt>
                <c:pt idx="58">
                  <c:v>-0.22375690607734855</c:v>
                </c:pt>
                <c:pt idx="59">
                  <c:v>-0.23718791064389008</c:v>
                </c:pt>
                <c:pt idx="60">
                  <c:v>-0.25000000000000039</c:v>
                </c:pt>
                <c:pt idx="61">
                  <c:v>-0.26218787158145102</c:v>
                </c:pt>
                <c:pt idx="62">
                  <c:v>-0.27375565610859759</c:v>
                </c:pt>
                <c:pt idx="63">
                  <c:v>-0.28471474703982808</c:v>
                </c:pt>
                <c:pt idx="64">
                  <c:v>-0.29508196721311508</c:v>
                </c:pt>
                <c:pt idx="65">
                  <c:v>-0.30487804878048808</c:v>
                </c:pt>
                <c:pt idx="66">
                  <c:v>-0.31412639405204484</c:v>
                </c:pt>
                <c:pt idx="67">
                  <c:v>-0.32285208148804279</c:v>
                </c:pt>
                <c:pt idx="68">
                  <c:v>-0.33108108108108131</c:v>
                </c:pt>
                <c:pt idx="69">
                  <c:v>-0.33883964544722017</c:v>
                </c:pt>
                <c:pt idx="70">
                  <c:v>-0.34615384615384637</c:v>
                </c:pt>
                <c:pt idx="71">
                  <c:v>-0.35304922850844983</c:v>
                </c:pt>
                <c:pt idx="72">
                  <c:v>-0.35955056179775297</c:v>
                </c:pt>
                <c:pt idx="73">
                  <c:v>-0.36568166554734732</c:v>
                </c:pt>
                <c:pt idx="74">
                  <c:v>-0.37146529562982011</c:v>
                </c:pt>
                <c:pt idx="75">
                  <c:v>-0.37692307692307703</c:v>
                </c:pt>
                <c:pt idx="76">
                  <c:v>-0.38207547169811329</c:v>
                </c:pt>
                <c:pt idx="77">
                  <c:v>-0.38694177501413235</c:v>
                </c:pt>
                <c:pt idx="78">
                  <c:v>-0.39154013015184386</c:v>
                </c:pt>
                <c:pt idx="79">
                  <c:v>-0.39588755856324831</c:v>
                </c:pt>
                <c:pt idx="80">
                  <c:v>-0.39999999999999997</c:v>
                </c:pt>
              </c:numCache>
            </c:numRef>
          </c:val>
        </c:ser>
        <c:ser>
          <c:idx val="21"/>
          <c:order val="21"/>
          <c:tx>
            <c:strRef>
              <c:f>Sheet1!$A$28</c:f>
              <c:strCache>
                <c:ptCount val="1"/>
                <c:pt idx="0">
                  <c:v>-0.48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Sheet1!$B$28:$CD$28</c:f>
              <c:numCache>
                <c:formatCode>0.00</c:formatCode>
                <c:ptCount val="81"/>
                <c:pt idx="0">
                  <c:v>-0.38755736868944396</c:v>
                </c:pt>
                <c:pt idx="1">
                  <c:v>-0.38388682252922396</c:v>
                </c:pt>
                <c:pt idx="2">
                  <c:v>-0.37999999999999973</c:v>
                </c:pt>
                <c:pt idx="3">
                  <c:v>-0.37588150289017319</c:v>
                </c:pt>
                <c:pt idx="4">
                  <c:v>-0.37151478575739266</c:v>
                </c:pt>
                <c:pt idx="5">
                  <c:v>-0.36688209331651933</c:v>
                </c:pt>
                <c:pt idx="6">
                  <c:v>-0.36196440342781788</c:v>
                </c:pt>
                <c:pt idx="7">
                  <c:v>-0.35674137931034461</c:v>
                </c:pt>
                <c:pt idx="8">
                  <c:v>-0.351191335740072</c:v>
                </c:pt>
                <c:pt idx="9">
                  <c:v>-0.34529122541603613</c:v>
                </c:pt>
                <c:pt idx="10">
                  <c:v>-0.33901665344964294</c:v>
                </c:pt>
                <c:pt idx="11">
                  <c:v>-0.33234193011647239</c:v>
                </c:pt>
                <c:pt idx="12">
                  <c:v>-0.32524017467248889</c:v>
                </c:pt>
                <c:pt idx="13">
                  <c:v>-0.31768348623853193</c:v>
                </c:pt>
                <c:pt idx="14">
                  <c:v>-0.30964320154291203</c:v>
                </c:pt>
                <c:pt idx="15">
                  <c:v>-0.3010902636916834</c:v>
                </c:pt>
                <c:pt idx="16">
                  <c:v>-0.29199573105656335</c:v>
                </c:pt>
                <c:pt idx="17">
                  <c:v>-0.2823314606741571</c:v>
                </c:pt>
                <c:pt idx="18">
                  <c:v>-0.27207100591715955</c:v>
                </c:pt>
                <c:pt idx="19">
                  <c:v>-0.26119077306733146</c:v>
                </c:pt>
                <c:pt idx="20">
                  <c:v>-0.24967148488830465</c:v>
                </c:pt>
                <c:pt idx="21">
                  <c:v>-0.23749999999999977</c:v>
                </c:pt>
                <c:pt idx="22">
                  <c:v>-0.22467153284671512</c:v>
                </c:pt>
                <c:pt idx="23">
                  <c:v>-0.21119230769230743</c:v>
                </c:pt>
                <c:pt idx="24">
                  <c:v>-0.1970826580226902</c:v>
                </c:pt>
                <c:pt idx="25">
                  <c:v>-0.18238054607508505</c:v>
                </c:pt>
                <c:pt idx="26">
                  <c:v>-0.16714542190305176</c:v>
                </c:pt>
                <c:pt idx="27">
                  <c:v>-0.15146226415094308</c:v>
                </c:pt>
                <c:pt idx="28">
                  <c:v>-0.13544554455445512</c:v>
                </c:pt>
                <c:pt idx="29">
                  <c:v>-0.11924273858921126</c:v>
                </c:pt>
                <c:pt idx="30">
                  <c:v>-0.10303687635574801</c:v>
                </c:pt>
                <c:pt idx="31">
                  <c:v>-8.7047511312216844E-2</c:v>
                </c:pt>
                <c:pt idx="32">
                  <c:v>-7.1529411764705564E-2</c:v>
                </c:pt>
                <c:pt idx="33">
                  <c:v>-5.6768292682926519E-2</c:v>
                </c:pt>
                <c:pt idx="34">
                  <c:v>-4.3073047858941782E-2</c:v>
                </c:pt>
                <c:pt idx="35">
                  <c:v>-3.0764248704662954E-2</c:v>
                </c:pt>
                <c:pt idx="36">
                  <c:v>-2.0159151193633738E-2</c:v>
                </c:pt>
                <c:pt idx="37">
                  <c:v>-1.1554054054053886E-2</c:v>
                </c:pt>
                <c:pt idx="38">
                  <c:v>-5.2054794520546756E-3</c:v>
                </c:pt>
                <c:pt idx="39">
                  <c:v>-1.3121546961325351E-3</c:v>
                </c:pt>
                <c:pt idx="40">
                  <c:v>-7.6722967100352649E-31</c:v>
                </c:pt>
                <c:pt idx="41">
                  <c:v>-1.3121546961326613E-3</c:v>
                </c:pt>
                <c:pt idx="42">
                  <c:v>-5.2054794520549254E-3</c:v>
                </c:pt>
                <c:pt idx="43">
                  <c:v>-1.1554054054054247E-2</c:v>
                </c:pt>
                <c:pt idx="44">
                  <c:v>-2.015915119363421E-2</c:v>
                </c:pt>
                <c:pt idx="45">
                  <c:v>-3.0764248704663523E-2</c:v>
                </c:pt>
                <c:pt idx="46">
                  <c:v>-4.307304785894242E-2</c:v>
                </c:pt>
                <c:pt idx="47">
                  <c:v>-5.676829268292722E-2</c:v>
                </c:pt>
                <c:pt idx="48">
                  <c:v>-7.1529411764706299E-2</c:v>
                </c:pt>
                <c:pt idx="49">
                  <c:v>-8.7047511312217621E-2</c:v>
                </c:pt>
                <c:pt idx="50">
                  <c:v>-0.10303687635574883</c:v>
                </c:pt>
                <c:pt idx="51">
                  <c:v>-0.11924273858921208</c:v>
                </c:pt>
                <c:pt idx="52">
                  <c:v>-0.13544554455445595</c:v>
                </c:pt>
                <c:pt idx="53">
                  <c:v>-0.15146226415094388</c:v>
                </c:pt>
                <c:pt idx="54">
                  <c:v>-0.16714542190305254</c:v>
                </c:pt>
                <c:pt idx="55">
                  <c:v>-0.18238054607508583</c:v>
                </c:pt>
                <c:pt idx="56">
                  <c:v>-0.19708265802269093</c:v>
                </c:pt>
                <c:pt idx="57">
                  <c:v>-0.21119230769230812</c:v>
                </c:pt>
                <c:pt idx="58">
                  <c:v>-0.22467153284671576</c:v>
                </c:pt>
                <c:pt idx="59">
                  <c:v>-0.23750000000000041</c:v>
                </c:pt>
                <c:pt idx="60">
                  <c:v>-0.24967148488830526</c:v>
                </c:pt>
                <c:pt idx="61">
                  <c:v>-0.26119077306733202</c:v>
                </c:pt>
                <c:pt idx="62">
                  <c:v>-0.2720710059171601</c:v>
                </c:pt>
                <c:pt idx="63">
                  <c:v>-0.2823314606741576</c:v>
                </c:pt>
                <c:pt idx="64">
                  <c:v>-0.29199573105656373</c:v>
                </c:pt>
                <c:pt idx="65">
                  <c:v>-0.30109026369168379</c:v>
                </c:pt>
                <c:pt idx="66">
                  <c:v>-0.30964320154291247</c:v>
                </c:pt>
                <c:pt idx="67">
                  <c:v>-0.31768348623853232</c:v>
                </c:pt>
                <c:pt idx="68">
                  <c:v>-0.32524017467248928</c:v>
                </c:pt>
                <c:pt idx="69">
                  <c:v>-0.33234193011647267</c:v>
                </c:pt>
                <c:pt idx="70">
                  <c:v>-0.33901665344964327</c:v>
                </c:pt>
                <c:pt idx="71">
                  <c:v>-0.34529122541603646</c:v>
                </c:pt>
                <c:pt idx="72">
                  <c:v>-0.35119133574007227</c:v>
                </c:pt>
                <c:pt idx="73">
                  <c:v>-0.35674137931034489</c:v>
                </c:pt>
                <c:pt idx="74">
                  <c:v>-0.3619644034278181</c:v>
                </c:pt>
                <c:pt idx="75">
                  <c:v>-0.36688209331651955</c:v>
                </c:pt>
                <c:pt idx="76">
                  <c:v>-0.37151478575739288</c:v>
                </c:pt>
                <c:pt idx="77">
                  <c:v>-0.37588150289017336</c:v>
                </c:pt>
                <c:pt idx="78">
                  <c:v>-0.37999999999999995</c:v>
                </c:pt>
                <c:pt idx="79">
                  <c:v>-0.38388682252922413</c:v>
                </c:pt>
                <c:pt idx="80">
                  <c:v>-0.38755736868944407</c:v>
                </c:pt>
              </c:numCache>
            </c:numRef>
          </c:val>
        </c:ser>
        <c:ser>
          <c:idx val="22"/>
          <c:order val="22"/>
          <c:tx>
            <c:strRef>
              <c:f>Sheet1!$A$29</c:f>
              <c:strCache>
                <c:ptCount val="1"/>
                <c:pt idx="0">
                  <c:v>-0.45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Sheet1!$B$29:$CD$29</c:f>
              <c:numCache>
                <c:formatCode>0.00</c:formatCode>
                <c:ptCount val="81"/>
                <c:pt idx="0">
                  <c:v>-0.37422037422037391</c:v>
                </c:pt>
                <c:pt idx="1">
                  <c:v>-0.37097560975609728</c:v>
                </c:pt>
                <c:pt idx="2">
                  <c:v>-0.36753393665158346</c:v>
                </c:pt>
                <c:pt idx="3">
                  <c:v>-0.3638806851742466</c:v>
                </c:pt>
                <c:pt idx="4">
                  <c:v>-0.35999999999999982</c:v>
                </c:pt>
                <c:pt idx="5">
                  <c:v>-0.35587475790832768</c:v>
                </c:pt>
                <c:pt idx="6">
                  <c:v>-0.35148648648648623</c:v>
                </c:pt>
                <c:pt idx="7">
                  <c:v>-0.34681528662420363</c:v>
                </c:pt>
                <c:pt idx="8">
                  <c:v>-0.34183976261127574</c:v>
                </c:pt>
                <c:pt idx="9">
                  <c:v>-0.33653696498054453</c:v>
                </c:pt>
                <c:pt idx="10">
                  <c:v>-0.33088235294117629</c:v>
                </c:pt>
                <c:pt idx="11">
                  <c:v>-0.32484978540772513</c:v>
                </c:pt>
                <c:pt idx="12">
                  <c:v>-0.31841155234657015</c:v>
                </c:pt>
                <c:pt idx="13">
                  <c:v>-0.31153846153846132</c:v>
                </c:pt>
                <c:pt idx="14">
                  <c:v>-0.3041999999999998</c:v>
                </c:pt>
                <c:pt idx="15">
                  <c:v>-0.29636459430979956</c:v>
                </c:pt>
                <c:pt idx="16">
                  <c:v>-0.28799999999999981</c:v>
                </c:pt>
                <c:pt idx="17">
                  <c:v>-0.27907385697538079</c:v>
                </c:pt>
                <c:pt idx="18">
                  <c:v>-0.26955445544554429</c:v>
                </c:pt>
                <c:pt idx="19">
                  <c:v>-0.25941176470588212</c:v>
                </c:pt>
                <c:pt idx="20">
                  <c:v>-0.24861878453038652</c:v>
                </c:pt>
                <c:pt idx="21">
                  <c:v>-0.23715328467153263</c:v>
                </c:pt>
                <c:pt idx="22">
                  <c:v>-0.22499999999999976</c:v>
                </c:pt>
                <c:pt idx="23">
                  <c:v>-0.21215334420880888</c:v>
                </c:pt>
                <c:pt idx="24">
                  <c:v>-0.19862068965517213</c:v>
                </c:pt>
                <c:pt idx="25">
                  <c:v>-0.18442622950819645</c:v>
                </c:pt>
                <c:pt idx="26">
                  <c:v>-0.16961538461538431</c:v>
                </c:pt>
                <c:pt idx="27">
                  <c:v>-0.1542596348884378</c:v>
                </c:pt>
                <c:pt idx="28">
                  <c:v>-0.13846153846153811</c:v>
                </c:pt>
                <c:pt idx="29">
                  <c:v>-0.12235955056179738</c:v>
                </c:pt>
                <c:pt idx="30">
                  <c:v>-0.10613207547169777</c:v>
                </c:pt>
                <c:pt idx="31">
                  <c:v>-8.999999999999965E-2</c:v>
                </c:pt>
                <c:pt idx="32">
                  <c:v>-7.4226804123710993E-2</c:v>
                </c:pt>
                <c:pt idx="33">
                  <c:v>-5.9115281501340156E-2</c:v>
                </c:pt>
                <c:pt idx="34">
                  <c:v>-4.4999999999999707E-2</c:v>
                </c:pt>
                <c:pt idx="35">
                  <c:v>-3.2234957020057048E-2</c:v>
                </c:pt>
                <c:pt idx="36">
                  <c:v>-2.1176470588235071E-2</c:v>
                </c:pt>
                <c:pt idx="37">
                  <c:v>-1.2162162162161988E-2</c:v>
                </c:pt>
                <c:pt idx="38">
                  <c:v>-5.4878048780486553E-3</c:v>
                </c:pt>
                <c:pt idx="39">
                  <c:v>-1.3846153846153197E-3</c:v>
                </c:pt>
                <c:pt idx="40">
                  <c:v>-8.0985354161483355E-31</c:v>
                </c:pt>
                <c:pt idx="41">
                  <c:v>-1.3846153846154528E-3</c:v>
                </c:pt>
                <c:pt idx="42">
                  <c:v>-5.4878048780489181E-3</c:v>
                </c:pt>
                <c:pt idx="43">
                  <c:v>-1.2162162162162366E-2</c:v>
                </c:pt>
                <c:pt idx="44">
                  <c:v>-2.1176470588235564E-2</c:v>
                </c:pt>
                <c:pt idx="45">
                  <c:v>-3.2234957020057624E-2</c:v>
                </c:pt>
                <c:pt idx="46">
                  <c:v>-4.5000000000000366E-2</c:v>
                </c:pt>
                <c:pt idx="47">
                  <c:v>-5.9115281501340884E-2</c:v>
                </c:pt>
                <c:pt idx="48">
                  <c:v>-7.4226804123711757E-2</c:v>
                </c:pt>
                <c:pt idx="49">
                  <c:v>-9.0000000000000441E-2</c:v>
                </c:pt>
                <c:pt idx="50">
                  <c:v>-0.10613207547169856</c:v>
                </c:pt>
                <c:pt idx="51">
                  <c:v>-0.12235955056179822</c:v>
                </c:pt>
                <c:pt idx="52">
                  <c:v>-0.13846153846153891</c:v>
                </c:pt>
                <c:pt idx="53">
                  <c:v>-0.15425963488843863</c:v>
                </c:pt>
                <c:pt idx="54">
                  <c:v>-0.16961538461538508</c:v>
                </c:pt>
                <c:pt idx="55">
                  <c:v>-0.18442622950819718</c:v>
                </c:pt>
                <c:pt idx="56">
                  <c:v>-0.19862068965517285</c:v>
                </c:pt>
                <c:pt idx="57">
                  <c:v>-0.21215334420880955</c:v>
                </c:pt>
                <c:pt idx="58">
                  <c:v>-0.22500000000000039</c:v>
                </c:pt>
                <c:pt idx="59">
                  <c:v>-0.23715328467153324</c:v>
                </c:pt>
                <c:pt idx="60">
                  <c:v>-0.24861878453038705</c:v>
                </c:pt>
                <c:pt idx="61">
                  <c:v>-0.25941176470588262</c:v>
                </c:pt>
                <c:pt idx="62">
                  <c:v>-0.26955445544554479</c:v>
                </c:pt>
                <c:pt idx="63">
                  <c:v>-0.27907385697538123</c:v>
                </c:pt>
                <c:pt idx="64">
                  <c:v>-0.28800000000000014</c:v>
                </c:pt>
                <c:pt idx="65">
                  <c:v>-0.29636459430979994</c:v>
                </c:pt>
                <c:pt idx="66">
                  <c:v>-0.30420000000000019</c:v>
                </c:pt>
                <c:pt idx="67">
                  <c:v>-0.31153846153846171</c:v>
                </c:pt>
                <c:pt idx="68">
                  <c:v>-0.31841155234657054</c:v>
                </c:pt>
                <c:pt idx="69">
                  <c:v>-0.32484978540772541</c:v>
                </c:pt>
                <c:pt idx="70">
                  <c:v>-0.33088235294117657</c:v>
                </c:pt>
                <c:pt idx="71">
                  <c:v>-0.33653696498054475</c:v>
                </c:pt>
                <c:pt idx="72">
                  <c:v>-0.34183976261127597</c:v>
                </c:pt>
                <c:pt idx="73">
                  <c:v>-0.34681528662420386</c:v>
                </c:pt>
                <c:pt idx="74">
                  <c:v>-0.35148648648648645</c:v>
                </c:pt>
                <c:pt idx="75">
                  <c:v>-0.3558747579083279</c:v>
                </c:pt>
                <c:pt idx="76">
                  <c:v>-0.36</c:v>
                </c:pt>
                <c:pt idx="77">
                  <c:v>-0.36388068517424682</c:v>
                </c:pt>
                <c:pt idx="78">
                  <c:v>-0.36753393665158363</c:v>
                </c:pt>
                <c:pt idx="79">
                  <c:v>-0.37097560975609745</c:v>
                </c:pt>
                <c:pt idx="80">
                  <c:v>-0.37422037422037407</c:v>
                </c:pt>
              </c:numCache>
            </c:numRef>
          </c:val>
        </c:ser>
        <c:ser>
          <c:idx val="23"/>
          <c:order val="23"/>
          <c:tx>
            <c:strRef>
              <c:f>Sheet1!$A$30</c:f>
              <c:strCache>
                <c:ptCount val="1"/>
                <c:pt idx="0">
                  <c:v>-0.42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Sheet1!$B$30:$CD$30</c:f>
              <c:numCache>
                <c:formatCode>0.00</c:formatCode>
                <c:ptCount val="81"/>
                <c:pt idx="0">
                  <c:v>-0.35997882477501292</c:v>
                </c:pt>
                <c:pt idx="1">
                  <c:v>-0.35714088397790028</c:v>
                </c:pt>
                <c:pt idx="2">
                  <c:v>-0.35412579342181161</c:v>
                </c:pt>
                <c:pt idx="3">
                  <c:v>-0.35091978287092851</c:v>
                </c:pt>
                <c:pt idx="4">
                  <c:v>-0.34750788643533093</c:v>
                </c:pt>
                <c:pt idx="5">
                  <c:v>-0.34387384412153205</c:v>
                </c:pt>
                <c:pt idx="6">
                  <c:v>-0.33999999999999975</c:v>
                </c:pt>
                <c:pt idx="7">
                  <c:v>-0.33586719883889665</c:v>
                </c:pt>
                <c:pt idx="8">
                  <c:v>-0.33145468392993116</c:v>
                </c:pt>
                <c:pt idx="9">
                  <c:v>-0.32673999999999975</c:v>
                </c:pt>
                <c:pt idx="10">
                  <c:v>-0.32169890664423861</c:v>
                </c:pt>
                <c:pt idx="11">
                  <c:v>-0.31630530973451304</c:v>
                </c:pt>
                <c:pt idx="12">
                  <c:v>-0.31053122087604823</c:v>
                </c:pt>
                <c:pt idx="13">
                  <c:v>-0.30434675834970504</c:v>
                </c:pt>
                <c:pt idx="14">
                  <c:v>-0.29772020725388582</c:v>
                </c:pt>
                <c:pt idx="15">
                  <c:v>-0.29061816192560153</c:v>
                </c:pt>
                <c:pt idx="16">
                  <c:v>-0.28300578034682061</c:v>
                </c:pt>
                <c:pt idx="17">
                  <c:v>-0.27484718826405846</c:v>
                </c:pt>
                <c:pt idx="18">
                  <c:v>-0.26610608020698556</c:v>
                </c:pt>
                <c:pt idx="19">
                  <c:v>-0.25674657534246553</c:v>
                </c:pt>
                <c:pt idx="20">
                  <c:v>-0.24673439767779365</c:v>
                </c:pt>
                <c:pt idx="21">
                  <c:v>-0.23603846153846128</c:v>
                </c:pt>
                <c:pt idx="22">
                  <c:v>-0.22463295269167999</c:v>
                </c:pt>
                <c:pt idx="23">
                  <c:v>-0.21249999999999974</c:v>
                </c:pt>
                <c:pt idx="24">
                  <c:v>-0.19963302752293549</c:v>
                </c:pt>
                <c:pt idx="25">
                  <c:v>-0.18604085603112813</c:v>
                </c:pt>
                <c:pt idx="26">
                  <c:v>-0.17175257731958735</c:v>
                </c:pt>
                <c:pt idx="27">
                  <c:v>-0.15682314410480319</c:v>
                </c:pt>
                <c:pt idx="28">
                  <c:v>-0.14133949191685879</c:v>
                </c:pt>
                <c:pt idx="29">
                  <c:v>-0.12542682926829235</c:v>
                </c:pt>
                <c:pt idx="30">
                  <c:v>-0.10925449871465261</c:v>
                </c:pt>
                <c:pt idx="31">
                  <c:v>-9.3040540540540187E-2</c:v>
                </c:pt>
                <c:pt idx="32">
                  <c:v>-7.7053824362605897E-2</c:v>
                </c:pt>
                <c:pt idx="33">
                  <c:v>-6.1612426035502633E-2</c:v>
                </c:pt>
                <c:pt idx="34">
                  <c:v>-4.7076923076922773E-2</c:v>
                </c:pt>
                <c:pt idx="35">
                  <c:v>-3.3837579617834124E-2</c:v>
                </c:pt>
                <c:pt idx="36">
                  <c:v>-2.2295081967212881E-2</c:v>
                </c:pt>
                <c:pt idx="37">
                  <c:v>-1.2835570469798475E-2</c:v>
                </c:pt>
                <c:pt idx="38">
                  <c:v>-5.8020477815698352E-3</c:v>
                </c:pt>
                <c:pt idx="39">
                  <c:v>-1.4655172413792418E-3</c:v>
                </c:pt>
                <c:pt idx="40">
                  <c:v>-8.5749198523923559E-31</c:v>
                </c:pt>
                <c:pt idx="41">
                  <c:v>-1.4655172413793828E-3</c:v>
                </c:pt>
                <c:pt idx="42">
                  <c:v>-5.8020477815701119E-3</c:v>
                </c:pt>
                <c:pt idx="43">
                  <c:v>-1.2835570469798874E-2</c:v>
                </c:pt>
                <c:pt idx="44">
                  <c:v>-2.2295081967213397E-2</c:v>
                </c:pt>
                <c:pt idx="45">
                  <c:v>-3.3837579617834734E-2</c:v>
                </c:pt>
                <c:pt idx="46">
                  <c:v>-4.707692307692346E-2</c:v>
                </c:pt>
                <c:pt idx="47">
                  <c:v>-6.1612426035503376E-2</c:v>
                </c:pt>
                <c:pt idx="48">
                  <c:v>-7.7053824362606674E-2</c:v>
                </c:pt>
                <c:pt idx="49">
                  <c:v>-9.3040540540540978E-2</c:v>
                </c:pt>
                <c:pt idx="50">
                  <c:v>-0.10925449871465341</c:v>
                </c:pt>
                <c:pt idx="51">
                  <c:v>-0.12542682926829316</c:v>
                </c:pt>
                <c:pt idx="52">
                  <c:v>-0.1413394919168596</c:v>
                </c:pt>
                <c:pt idx="53">
                  <c:v>-0.15682314410480397</c:v>
                </c:pt>
                <c:pt idx="54">
                  <c:v>-0.1717525773195881</c:v>
                </c:pt>
                <c:pt idx="55">
                  <c:v>-0.18604085603112883</c:v>
                </c:pt>
                <c:pt idx="56">
                  <c:v>-0.19963302752293619</c:v>
                </c:pt>
                <c:pt idx="57">
                  <c:v>-0.21250000000000041</c:v>
                </c:pt>
                <c:pt idx="58">
                  <c:v>-0.2246329526916806</c:v>
                </c:pt>
                <c:pt idx="59">
                  <c:v>-0.23603846153846186</c:v>
                </c:pt>
                <c:pt idx="60">
                  <c:v>-0.24673439767779418</c:v>
                </c:pt>
                <c:pt idx="61">
                  <c:v>-0.25674657534246603</c:v>
                </c:pt>
                <c:pt idx="62">
                  <c:v>-0.26610608020698595</c:v>
                </c:pt>
                <c:pt idx="63">
                  <c:v>-0.27484718826405885</c:v>
                </c:pt>
                <c:pt idx="64">
                  <c:v>-0.28300578034682095</c:v>
                </c:pt>
                <c:pt idx="65">
                  <c:v>-0.29061816192560186</c:v>
                </c:pt>
                <c:pt idx="66">
                  <c:v>-0.29772020725388609</c:v>
                </c:pt>
                <c:pt idx="67">
                  <c:v>-0.30434675834970537</c:v>
                </c:pt>
                <c:pt idx="68">
                  <c:v>-0.31053122087604851</c:v>
                </c:pt>
                <c:pt idx="69">
                  <c:v>-0.31630530973451332</c:v>
                </c:pt>
                <c:pt idx="70">
                  <c:v>-0.32169890664423884</c:v>
                </c:pt>
                <c:pt idx="71">
                  <c:v>-0.32673999999999997</c:v>
                </c:pt>
                <c:pt idx="72">
                  <c:v>-0.33145468392993144</c:v>
                </c:pt>
                <c:pt idx="73">
                  <c:v>-0.33586719883889687</c:v>
                </c:pt>
                <c:pt idx="74">
                  <c:v>-0.33999999999999991</c:v>
                </c:pt>
                <c:pt idx="75">
                  <c:v>-0.34387384412153227</c:v>
                </c:pt>
                <c:pt idx="76">
                  <c:v>-0.34750788643533109</c:v>
                </c:pt>
                <c:pt idx="77">
                  <c:v>-0.35091978287092873</c:v>
                </c:pt>
                <c:pt idx="78">
                  <c:v>-0.35412579342181177</c:v>
                </c:pt>
                <c:pt idx="79">
                  <c:v>-0.35714088397790045</c:v>
                </c:pt>
                <c:pt idx="80">
                  <c:v>-0.35997882477501303</c:v>
                </c:pt>
              </c:numCache>
            </c:numRef>
          </c:val>
        </c:ser>
        <c:ser>
          <c:idx val="24"/>
          <c:order val="24"/>
          <c:tx>
            <c:strRef>
              <c:f>Sheet1!$A$31</c:f>
              <c:strCache>
                <c:ptCount val="1"/>
                <c:pt idx="0">
                  <c:v>-0.40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Sheet1!$B$31:$CD$31</c:f>
              <c:numCache>
                <c:formatCode>0.00</c:formatCode>
                <c:ptCount val="81"/>
                <c:pt idx="0">
                  <c:v>-0.34482758620689619</c:v>
                </c:pt>
                <c:pt idx="1">
                  <c:v>-0.34237478897017415</c:v>
                </c:pt>
                <c:pt idx="2">
                  <c:v>-0.33976470588235258</c:v>
                </c:pt>
                <c:pt idx="3">
                  <c:v>-0.33698461538461505</c:v>
                </c:pt>
                <c:pt idx="4">
                  <c:v>-0.33402061855670073</c:v>
                </c:pt>
                <c:pt idx="5">
                  <c:v>-0.33085752869682616</c:v>
                </c:pt>
                <c:pt idx="6">
                  <c:v>-0.3274787535410762</c:v>
                </c:pt>
                <c:pt idx="7">
                  <c:v>-0.32386617100371712</c:v>
                </c:pt>
                <c:pt idx="8">
                  <c:v>-0.31999999999999967</c:v>
                </c:pt>
                <c:pt idx="9">
                  <c:v>-0.31585866885784686</c:v>
                </c:pt>
                <c:pt idx="10">
                  <c:v>-0.31141868512110699</c:v>
                </c:pt>
                <c:pt idx="11">
                  <c:v>-0.30665451230628965</c:v>
                </c:pt>
                <c:pt idx="12">
                  <c:v>-0.30153846153846126</c:v>
                </c:pt>
                <c:pt idx="13">
                  <c:v>-0.2960406091370556</c:v>
                </c:pt>
                <c:pt idx="14">
                  <c:v>-0.29012875536480665</c:v>
                </c:pt>
                <c:pt idx="15">
                  <c:v>-0.28376844494892139</c:v>
                </c:pt>
                <c:pt idx="16">
                  <c:v>-0.27692307692307672</c:v>
                </c:pt>
                <c:pt idx="17">
                  <c:v>-0.26955414012738826</c:v>
                </c:pt>
                <c:pt idx="18">
                  <c:v>-0.26162162162162139</c:v>
                </c:pt>
                <c:pt idx="19">
                  <c:v>-0.25308464849354351</c:v>
                </c:pt>
                <c:pt idx="20">
                  <c:v>-0.24390243902438999</c:v>
                </c:pt>
                <c:pt idx="21">
                  <c:v>-0.23403565640194468</c:v>
                </c:pt>
                <c:pt idx="22">
                  <c:v>-0.22344827586206872</c:v>
                </c:pt>
                <c:pt idx="23">
                  <c:v>-0.21211009174311898</c:v>
                </c:pt>
                <c:pt idx="24">
                  <c:v>-0.19999999999999973</c:v>
                </c:pt>
                <c:pt idx="25">
                  <c:v>-0.18711018711018684</c:v>
                </c:pt>
                <c:pt idx="26">
                  <c:v>-0.17345132743362801</c:v>
                </c:pt>
                <c:pt idx="27">
                  <c:v>-0.15905882352941142</c:v>
                </c:pt>
                <c:pt idx="28">
                  <c:v>-0.14399999999999966</c:v>
                </c:pt>
                <c:pt idx="29">
                  <c:v>-0.12838196286472112</c:v>
                </c:pt>
                <c:pt idx="30">
                  <c:v>-0.1123595505617974</c:v>
                </c:pt>
                <c:pt idx="31">
                  <c:v>-9.6142433234421024E-2</c:v>
                </c:pt>
                <c:pt idx="32">
                  <c:v>-7.9999999999999655E-2</c:v>
                </c:pt>
                <c:pt idx="33">
                  <c:v>-6.4262295081966875E-2</c:v>
                </c:pt>
                <c:pt idx="34">
                  <c:v>-4.9315068493150371E-2</c:v>
                </c:pt>
                <c:pt idx="35">
                  <c:v>-3.558718861209937E-2</c:v>
                </c:pt>
                <c:pt idx="36">
                  <c:v>-2.3529411764705643E-2</c:v>
                </c:pt>
                <c:pt idx="37">
                  <c:v>-1.3584905660377166E-2</c:v>
                </c:pt>
                <c:pt idx="38">
                  <c:v>-6.1538461538460159E-3</c:v>
                </c:pt>
                <c:pt idx="39">
                  <c:v>-1.5564202334629623E-3</c:v>
                </c:pt>
                <c:pt idx="40">
                  <c:v>-9.1108523431668781E-31</c:v>
                </c:pt>
                <c:pt idx="41">
                  <c:v>-1.5564202334631119E-3</c:v>
                </c:pt>
                <c:pt idx="42">
                  <c:v>-6.1538461538463091E-3</c:v>
                </c:pt>
                <c:pt idx="43">
                  <c:v>-1.3584905660377584E-2</c:v>
                </c:pt>
                <c:pt idx="44">
                  <c:v>-2.3529411764706184E-2</c:v>
                </c:pt>
                <c:pt idx="45">
                  <c:v>-3.5587188612099994E-2</c:v>
                </c:pt>
                <c:pt idx="46">
                  <c:v>-4.9315068493151086E-2</c:v>
                </c:pt>
                <c:pt idx="47">
                  <c:v>-6.4262295081967638E-2</c:v>
                </c:pt>
                <c:pt idx="48">
                  <c:v>-8.0000000000000446E-2</c:v>
                </c:pt>
                <c:pt idx="49">
                  <c:v>-9.6142433234421815E-2</c:v>
                </c:pt>
                <c:pt idx="50">
                  <c:v>-0.11235955056179821</c:v>
                </c:pt>
                <c:pt idx="51">
                  <c:v>-0.12838196286472195</c:v>
                </c:pt>
                <c:pt idx="52">
                  <c:v>-0.14400000000000043</c:v>
                </c:pt>
                <c:pt idx="53">
                  <c:v>-0.15905882352941222</c:v>
                </c:pt>
                <c:pt idx="54">
                  <c:v>-0.1734513274336287</c:v>
                </c:pt>
                <c:pt idx="55">
                  <c:v>-0.18711018711018751</c:v>
                </c:pt>
                <c:pt idx="56">
                  <c:v>-0.20000000000000037</c:v>
                </c:pt>
                <c:pt idx="57">
                  <c:v>-0.21211009174311959</c:v>
                </c:pt>
                <c:pt idx="58">
                  <c:v>-0.22344827586206928</c:v>
                </c:pt>
                <c:pt idx="59">
                  <c:v>-0.23403565640194518</c:v>
                </c:pt>
                <c:pt idx="60">
                  <c:v>-0.24390243902439046</c:v>
                </c:pt>
                <c:pt idx="61">
                  <c:v>-0.25308464849354395</c:v>
                </c:pt>
                <c:pt idx="62">
                  <c:v>-0.26162162162162178</c:v>
                </c:pt>
                <c:pt idx="63">
                  <c:v>-0.26955414012738865</c:v>
                </c:pt>
                <c:pt idx="64">
                  <c:v>-0.27692307692307694</c:v>
                </c:pt>
                <c:pt idx="65">
                  <c:v>-0.28376844494892173</c:v>
                </c:pt>
                <c:pt idx="66">
                  <c:v>-0.29012875536480692</c:v>
                </c:pt>
                <c:pt idx="67">
                  <c:v>-0.29604060913705588</c:v>
                </c:pt>
                <c:pt idx="68">
                  <c:v>-0.30153846153846153</c:v>
                </c:pt>
                <c:pt idx="69">
                  <c:v>-0.30665451230628987</c:v>
                </c:pt>
                <c:pt idx="70">
                  <c:v>-0.31141868512110721</c:v>
                </c:pt>
                <c:pt idx="71">
                  <c:v>-0.31585866885784708</c:v>
                </c:pt>
                <c:pt idx="72">
                  <c:v>-0.3199999999999999</c:v>
                </c:pt>
                <c:pt idx="73">
                  <c:v>-0.3238661710037174</c:v>
                </c:pt>
                <c:pt idx="74">
                  <c:v>-0.32747875354107631</c:v>
                </c:pt>
                <c:pt idx="75">
                  <c:v>-0.33085752869682633</c:v>
                </c:pt>
                <c:pt idx="76">
                  <c:v>-0.3340206185567009</c:v>
                </c:pt>
                <c:pt idx="77">
                  <c:v>-0.33698461538461522</c:v>
                </c:pt>
                <c:pt idx="78">
                  <c:v>-0.33976470588235275</c:v>
                </c:pt>
                <c:pt idx="79">
                  <c:v>-0.3423747889701742</c:v>
                </c:pt>
                <c:pt idx="80">
                  <c:v>-0.3448275862068963</c:v>
                </c:pt>
              </c:numCache>
            </c:numRef>
          </c:val>
        </c:ser>
        <c:ser>
          <c:idx val="25"/>
          <c:order val="25"/>
          <c:tx>
            <c:strRef>
              <c:f>Sheet1!$A$32</c:f>
              <c:strCache>
                <c:ptCount val="1"/>
                <c:pt idx="0">
                  <c:v>-0.37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Sheet1!$B$32:$CD$32</c:f>
              <c:numCache>
                <c:formatCode>0.00</c:formatCode>
                <c:ptCount val="81"/>
                <c:pt idx="0">
                  <c:v>-0.32876712328767088</c:v>
                </c:pt>
                <c:pt idx="1">
                  <c:v>-0.32667525773195838</c:v>
                </c:pt>
                <c:pt idx="2">
                  <c:v>-0.32444577591372042</c:v>
                </c:pt>
                <c:pt idx="3">
                  <c:v>-0.3220671267252192</c:v>
                </c:pt>
                <c:pt idx="4">
                  <c:v>-0.31952662721893454</c:v>
                </c:pt>
                <c:pt idx="5">
                  <c:v>-0.31681034482758591</c:v>
                </c:pt>
                <c:pt idx="6">
                  <c:v>-0.31390296886314234</c:v>
                </c:pt>
                <c:pt idx="7">
                  <c:v>-0.31078767123287643</c:v>
                </c:pt>
                <c:pt idx="8">
                  <c:v>-0.30744595676541203</c:v>
                </c:pt>
                <c:pt idx="9">
                  <c:v>-0.30385750421585134</c:v>
                </c:pt>
                <c:pt idx="10">
                  <c:v>-0.29999999999999971</c:v>
                </c:pt>
                <c:pt idx="11">
                  <c:v>-0.29584896810506539</c:v>
                </c:pt>
                <c:pt idx="12">
                  <c:v>-0.29137760158572812</c:v>
                </c:pt>
                <c:pt idx="13">
                  <c:v>-0.28655660377358461</c:v>
                </c:pt>
                <c:pt idx="14">
                  <c:v>-0.28135405105438371</c:v>
                </c:pt>
                <c:pt idx="15">
                  <c:v>-0.2757352941176468</c:v>
                </c:pt>
                <c:pt idx="16">
                  <c:v>-0.26966292134831432</c:v>
                </c:pt>
                <c:pt idx="17">
                  <c:v>-0.26309681697612702</c:v>
                </c:pt>
                <c:pt idx="18">
                  <c:v>-0.2559943582510576</c:v>
                </c:pt>
                <c:pt idx="19">
                  <c:v>-0.24831081081081058</c:v>
                </c:pt>
                <c:pt idx="20">
                  <c:v>-0.23999999999999977</c:v>
                </c:pt>
                <c:pt idx="21">
                  <c:v>-0.2310153583617745</c:v>
                </c:pt>
                <c:pt idx="22">
                  <c:v>-0.22131147540983584</c:v>
                </c:pt>
                <c:pt idx="23">
                  <c:v>-0.21084630350194528</c:v>
                </c:pt>
                <c:pt idx="24">
                  <c:v>-0.19958419958419935</c:v>
                </c:pt>
                <c:pt idx="25">
                  <c:v>-0.18749999999999972</c:v>
                </c:pt>
                <c:pt idx="26">
                  <c:v>-0.17458432304037974</c:v>
                </c:pt>
                <c:pt idx="27">
                  <c:v>-0.1608502538071063</c:v>
                </c:pt>
                <c:pt idx="28">
                  <c:v>-0.14634146341463383</c:v>
                </c:pt>
                <c:pt idx="29">
                  <c:v>-0.13114161849710948</c:v>
                </c:pt>
                <c:pt idx="30">
                  <c:v>-0.11538461538461504</c:v>
                </c:pt>
                <c:pt idx="31">
                  <c:v>-9.9264705882352575E-2</c:v>
                </c:pt>
                <c:pt idx="32">
                  <c:v>-8.30449826989616E-2</c:v>
                </c:pt>
                <c:pt idx="33">
                  <c:v>-6.7062043795620099E-2</c:v>
                </c:pt>
                <c:pt idx="34">
                  <c:v>-5.1724137931034177E-2</c:v>
                </c:pt>
                <c:pt idx="35">
                  <c:v>-3.7499999999999714E-2</c:v>
                </c:pt>
                <c:pt idx="36">
                  <c:v>-2.4896265560165727E-2</c:v>
                </c:pt>
                <c:pt idx="37">
                  <c:v>-1.4423076923076723E-2</c:v>
                </c:pt>
                <c:pt idx="38">
                  <c:v>-6.5502183406112077E-3</c:v>
                </c:pt>
                <c:pt idx="39">
                  <c:v>-1.6592920353981531E-3</c:v>
                </c:pt>
                <c:pt idx="40">
                  <c:v>-9.7182424993780061E-31</c:v>
                </c:pt>
                <c:pt idx="41">
                  <c:v>-1.6592920353983122E-3</c:v>
                </c:pt>
                <c:pt idx="42">
                  <c:v>-6.5502183406115199E-3</c:v>
                </c:pt>
                <c:pt idx="43">
                  <c:v>-1.4423076923077165E-2</c:v>
                </c:pt>
                <c:pt idx="44">
                  <c:v>-2.4896265560166293E-2</c:v>
                </c:pt>
                <c:pt idx="45">
                  <c:v>-3.750000000000038E-2</c:v>
                </c:pt>
                <c:pt idx="46">
                  <c:v>-5.1724137931034898E-2</c:v>
                </c:pt>
                <c:pt idx="47">
                  <c:v>-6.7062043795620876E-2</c:v>
                </c:pt>
                <c:pt idx="48">
                  <c:v>-8.3044982698962391E-2</c:v>
                </c:pt>
                <c:pt idx="49">
                  <c:v>-9.926470588235338E-2</c:v>
                </c:pt>
                <c:pt idx="50">
                  <c:v>-0.11538461538461584</c:v>
                </c:pt>
                <c:pt idx="51">
                  <c:v>-0.13114161849711026</c:v>
                </c:pt>
                <c:pt idx="52">
                  <c:v>-0.14634146341463461</c:v>
                </c:pt>
                <c:pt idx="53">
                  <c:v>-0.16085025380710702</c:v>
                </c:pt>
                <c:pt idx="54">
                  <c:v>-0.17458432304038043</c:v>
                </c:pt>
                <c:pt idx="55">
                  <c:v>-0.18750000000000039</c:v>
                </c:pt>
                <c:pt idx="56">
                  <c:v>-0.19958419958419993</c:v>
                </c:pt>
                <c:pt idx="57">
                  <c:v>-0.21084630350194578</c:v>
                </c:pt>
                <c:pt idx="58">
                  <c:v>-0.22131147540983634</c:v>
                </c:pt>
                <c:pt idx="59">
                  <c:v>-0.23101535836177498</c:v>
                </c:pt>
                <c:pt idx="60">
                  <c:v>-0.24000000000000019</c:v>
                </c:pt>
                <c:pt idx="61">
                  <c:v>-0.24831081081081091</c:v>
                </c:pt>
                <c:pt idx="62">
                  <c:v>-0.25599435825105793</c:v>
                </c:pt>
                <c:pt idx="63">
                  <c:v>-0.26309681697612741</c:v>
                </c:pt>
                <c:pt idx="64">
                  <c:v>-0.26966292134831465</c:v>
                </c:pt>
                <c:pt idx="65">
                  <c:v>-0.27573529411764708</c:v>
                </c:pt>
                <c:pt idx="66">
                  <c:v>-0.28135405105438405</c:v>
                </c:pt>
                <c:pt idx="67">
                  <c:v>-0.28655660377358488</c:v>
                </c:pt>
                <c:pt idx="68">
                  <c:v>-0.2913776015857284</c:v>
                </c:pt>
                <c:pt idx="69">
                  <c:v>-0.29584896810506561</c:v>
                </c:pt>
                <c:pt idx="70">
                  <c:v>-0.29999999999999993</c:v>
                </c:pt>
                <c:pt idx="71">
                  <c:v>-0.30385750421585145</c:v>
                </c:pt>
                <c:pt idx="72">
                  <c:v>-0.3074459567654122</c:v>
                </c:pt>
                <c:pt idx="73">
                  <c:v>-0.31078767123287654</c:v>
                </c:pt>
                <c:pt idx="74">
                  <c:v>-0.31390296886314245</c:v>
                </c:pt>
                <c:pt idx="75">
                  <c:v>-0.31681034482758602</c:v>
                </c:pt>
                <c:pt idx="76">
                  <c:v>-0.31952662721893471</c:v>
                </c:pt>
                <c:pt idx="77">
                  <c:v>-0.32206712672521937</c:v>
                </c:pt>
                <c:pt idx="78">
                  <c:v>-0.32444577591372054</c:v>
                </c:pt>
                <c:pt idx="79">
                  <c:v>-0.32667525773195849</c:v>
                </c:pt>
                <c:pt idx="80">
                  <c:v>-0.32876712328767094</c:v>
                </c:pt>
              </c:numCache>
            </c:numRef>
          </c:val>
        </c:ser>
        <c:ser>
          <c:idx val="26"/>
          <c:order val="26"/>
          <c:tx>
            <c:strRef>
              <c:f>Sheet1!$A$33</c:f>
              <c:strCache>
                <c:ptCount val="1"/>
                <c:pt idx="0">
                  <c:v>-0.35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Sheet1!$B$33:$CD$33</c:f>
              <c:numCache>
                <c:formatCode>0.00</c:formatCode>
                <c:ptCount val="81"/>
                <c:pt idx="0">
                  <c:v>-0.31180400890868554</c:v>
                </c:pt>
                <c:pt idx="1">
                  <c:v>-0.31004659289458325</c:v>
                </c:pt>
                <c:pt idx="2">
                  <c:v>-0.30817073170731668</c:v>
                </c:pt>
                <c:pt idx="3">
                  <c:v>-0.30616613418530314</c:v>
                </c:pt>
                <c:pt idx="4">
                  <c:v>-0.30402144772117923</c:v>
                </c:pt>
                <c:pt idx="5">
                  <c:v>-0.30172413793103409</c:v>
                </c:pt>
                <c:pt idx="6">
                  <c:v>-0.29926035502958542</c:v>
                </c:pt>
                <c:pt idx="7">
                  <c:v>-0.29661478599221752</c:v>
                </c:pt>
                <c:pt idx="8">
                  <c:v>-0.2937704918032783</c:v>
                </c:pt>
                <c:pt idx="9">
                  <c:v>-0.2907087294727741</c:v>
                </c:pt>
                <c:pt idx="10">
                  <c:v>-0.28740875912408725</c:v>
                </c:pt>
                <c:pt idx="11">
                  <c:v>-0.28384763741562163</c:v>
                </c:pt>
                <c:pt idx="12">
                  <c:v>-0.27999999999999969</c:v>
                </c:pt>
                <c:pt idx="13">
                  <c:v>-0.2758378378378375</c:v>
                </c:pt>
                <c:pt idx="14">
                  <c:v>-0.27133027522935754</c:v>
                </c:pt>
                <c:pt idx="15">
                  <c:v>-0.26644336175395827</c:v>
                </c:pt>
                <c:pt idx="16">
                  <c:v>-0.26113989637305668</c:v>
                </c:pt>
                <c:pt idx="17">
                  <c:v>-0.2553793103448273</c:v>
                </c:pt>
                <c:pt idx="18">
                  <c:v>-0.24911764705882322</c:v>
                </c:pt>
                <c:pt idx="19">
                  <c:v>-0.24230769230769203</c:v>
                </c:pt>
                <c:pt idx="20">
                  <c:v>-0.23489932885906012</c:v>
                </c:pt>
                <c:pt idx="21">
                  <c:v>-0.22684021543985611</c:v>
                </c:pt>
                <c:pt idx="22">
                  <c:v>-0.21807692307692281</c:v>
                </c:pt>
                <c:pt idx="23">
                  <c:v>-0.20855670103092758</c:v>
                </c:pt>
                <c:pt idx="24">
                  <c:v>-0.19823008849557494</c:v>
                </c:pt>
                <c:pt idx="25">
                  <c:v>-0.18705463182897833</c:v>
                </c:pt>
                <c:pt idx="26">
                  <c:v>-0.17499999999999971</c:v>
                </c:pt>
                <c:pt idx="27">
                  <c:v>-0.16205479452054763</c:v>
                </c:pt>
                <c:pt idx="28">
                  <c:v>-0.14823529411764672</c:v>
                </c:pt>
                <c:pt idx="29">
                  <c:v>-0.13359621451104067</c:v>
                </c:pt>
                <c:pt idx="30">
                  <c:v>-0.11824324324324291</c:v>
                </c:pt>
                <c:pt idx="31">
                  <c:v>-0.10234657039711158</c:v>
                </c:pt>
                <c:pt idx="32">
                  <c:v>-8.6153846153845817E-2</c:v>
                </c:pt>
                <c:pt idx="33">
                  <c:v>-6.9999999999999674E-2</c:v>
                </c:pt>
                <c:pt idx="34">
                  <c:v>-5.4310344827585892E-2</c:v>
                </c:pt>
                <c:pt idx="35">
                  <c:v>-3.9592760180995182E-2</c:v>
                </c:pt>
                <c:pt idx="36">
                  <c:v>-2.6415094339622382E-2</c:v>
                </c:pt>
                <c:pt idx="37">
                  <c:v>-1.5365853658536372E-2</c:v>
                </c:pt>
                <c:pt idx="38">
                  <c:v>-6.9999999999998458E-3</c:v>
                </c:pt>
                <c:pt idx="39">
                  <c:v>-1.776649746192811E-3</c:v>
                </c:pt>
                <c:pt idx="40">
                  <c:v>-1.0412402677905008E-30</c:v>
                </c:pt>
                <c:pt idx="41">
                  <c:v>-1.7766497461929819E-3</c:v>
                </c:pt>
                <c:pt idx="42">
                  <c:v>-7.000000000000178E-3</c:v>
                </c:pt>
                <c:pt idx="43">
                  <c:v>-1.5365853658536847E-2</c:v>
                </c:pt>
                <c:pt idx="44">
                  <c:v>-2.6415094339622979E-2</c:v>
                </c:pt>
                <c:pt idx="45">
                  <c:v>-3.9592760180995869E-2</c:v>
                </c:pt>
                <c:pt idx="46">
                  <c:v>-5.4310344827586642E-2</c:v>
                </c:pt>
                <c:pt idx="47">
                  <c:v>-7.0000000000000451E-2</c:v>
                </c:pt>
                <c:pt idx="48">
                  <c:v>-8.6153846153846608E-2</c:v>
                </c:pt>
                <c:pt idx="49">
                  <c:v>-0.10234657039711237</c:v>
                </c:pt>
                <c:pt idx="50">
                  <c:v>-0.1182432432432437</c:v>
                </c:pt>
                <c:pt idx="51">
                  <c:v>-0.13359621451104142</c:v>
                </c:pt>
                <c:pt idx="52">
                  <c:v>-0.14823529411764749</c:v>
                </c:pt>
                <c:pt idx="53">
                  <c:v>-0.16205479452054833</c:v>
                </c:pt>
                <c:pt idx="54">
                  <c:v>-0.17500000000000035</c:v>
                </c:pt>
                <c:pt idx="55">
                  <c:v>-0.18705463182897894</c:v>
                </c:pt>
                <c:pt idx="56">
                  <c:v>-0.19823008849557547</c:v>
                </c:pt>
                <c:pt idx="57">
                  <c:v>-0.20855670103092805</c:v>
                </c:pt>
                <c:pt idx="58">
                  <c:v>-0.21807692307692328</c:v>
                </c:pt>
                <c:pt idx="59">
                  <c:v>-0.22684021543985655</c:v>
                </c:pt>
                <c:pt idx="60">
                  <c:v>-0.23489932885906051</c:v>
                </c:pt>
                <c:pt idx="61">
                  <c:v>-0.24230769230769236</c:v>
                </c:pt>
                <c:pt idx="62">
                  <c:v>-0.24911764705882355</c:v>
                </c:pt>
                <c:pt idx="63">
                  <c:v>-0.25537931034482758</c:v>
                </c:pt>
                <c:pt idx="64">
                  <c:v>-0.26113989637305701</c:v>
                </c:pt>
                <c:pt idx="65">
                  <c:v>-0.26644336175395855</c:v>
                </c:pt>
                <c:pt idx="66">
                  <c:v>-0.27133027522935771</c:v>
                </c:pt>
                <c:pt idx="67">
                  <c:v>-0.27583783783783772</c:v>
                </c:pt>
                <c:pt idx="68">
                  <c:v>-0.27999999999999986</c:v>
                </c:pt>
                <c:pt idx="69">
                  <c:v>-0.28384763741562186</c:v>
                </c:pt>
                <c:pt idx="70">
                  <c:v>-0.28740875912408742</c:v>
                </c:pt>
                <c:pt idx="71">
                  <c:v>-0.29070872947277426</c:v>
                </c:pt>
                <c:pt idx="72">
                  <c:v>-0.29377049180327847</c:v>
                </c:pt>
                <c:pt idx="73">
                  <c:v>-0.29661478599221763</c:v>
                </c:pt>
                <c:pt idx="74">
                  <c:v>-0.29926035502958559</c:v>
                </c:pt>
                <c:pt idx="75">
                  <c:v>-0.3017241379310342</c:v>
                </c:pt>
                <c:pt idx="76">
                  <c:v>-0.30402144772117934</c:v>
                </c:pt>
                <c:pt idx="77">
                  <c:v>-0.30616613418530325</c:v>
                </c:pt>
                <c:pt idx="78">
                  <c:v>-0.30817073170731679</c:v>
                </c:pt>
                <c:pt idx="79">
                  <c:v>-0.31004659289458331</c:v>
                </c:pt>
                <c:pt idx="80">
                  <c:v>-0.31180400890868565</c:v>
                </c:pt>
              </c:numCache>
            </c:numRef>
          </c:val>
        </c:ser>
        <c:ser>
          <c:idx val="27"/>
          <c:order val="27"/>
          <c:tx>
            <c:strRef>
              <c:f>Sheet1!$A$34</c:f>
              <c:strCache>
                <c:ptCount val="1"/>
                <c:pt idx="0">
                  <c:v>-0.32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Sheet1!$B$34:$CD$34</c:f>
              <c:numCache>
                <c:formatCode>0.00</c:formatCode>
                <c:ptCount val="81"/>
                <c:pt idx="0">
                  <c:v>-0.29395138496325562</c:v>
                </c:pt>
                <c:pt idx="1">
                  <c:v>-0.29249999999999954</c:v>
                </c:pt>
                <c:pt idx="2">
                  <c:v>-0.29094854308741436</c:v>
                </c:pt>
                <c:pt idx="3">
                  <c:v>-0.28928803641092288</c:v>
                </c:pt>
                <c:pt idx="4">
                  <c:v>-0.28750853242320779</c:v>
                </c:pt>
                <c:pt idx="5">
                  <c:v>-0.28559899569583885</c:v>
                </c:pt>
                <c:pt idx="6">
                  <c:v>-0.28354716981132033</c:v>
                </c:pt>
                <c:pt idx="7">
                  <c:v>-0.28133942766295666</c:v>
                </c:pt>
                <c:pt idx="8">
                  <c:v>-0.27896060352053609</c:v>
                </c:pt>
                <c:pt idx="9">
                  <c:v>-0.27639380530973412</c:v>
                </c:pt>
                <c:pt idx="10">
                  <c:v>-0.2736202057998125</c:v>
                </c:pt>
                <c:pt idx="11">
                  <c:v>-0.27061881188118775</c:v>
                </c:pt>
                <c:pt idx="12">
                  <c:v>-0.26736621196222421</c:v>
                </c:pt>
                <c:pt idx="13">
                  <c:v>-0.26383630289532256</c:v>
                </c:pt>
                <c:pt idx="14">
                  <c:v>-0.25999999999999968</c:v>
                </c:pt>
                <c:pt idx="15">
                  <c:v>-0.25582493702770742</c:v>
                </c:pt>
                <c:pt idx="16">
                  <c:v>-0.25127516778523462</c:v>
                </c:pt>
                <c:pt idx="17">
                  <c:v>-0.24631088825214872</c:v>
                </c:pt>
                <c:pt idx="18">
                  <c:v>-0.24088820826952495</c:v>
                </c:pt>
                <c:pt idx="19">
                  <c:v>-0.2349590163934423</c:v>
                </c:pt>
                <c:pt idx="20">
                  <c:v>-0.22847100175746896</c:v>
                </c:pt>
                <c:pt idx="21">
                  <c:v>-0.22136792452830159</c:v>
                </c:pt>
                <c:pt idx="22">
                  <c:v>-0.21359026369168324</c:v>
                </c:pt>
                <c:pt idx="23">
                  <c:v>-0.20507641921397352</c:v>
                </c:pt>
                <c:pt idx="24">
                  <c:v>-0.19576470588235265</c:v>
                </c:pt>
                <c:pt idx="25">
                  <c:v>-0.18559644670050734</c:v>
                </c:pt>
                <c:pt idx="26">
                  <c:v>-0.17452054794520519</c:v>
                </c:pt>
                <c:pt idx="27">
                  <c:v>-0.1624999999999997</c:v>
                </c:pt>
                <c:pt idx="28">
                  <c:v>-0.14952076677316264</c:v>
                </c:pt>
                <c:pt idx="29">
                  <c:v>-0.13560344827586174</c:v>
                </c:pt>
                <c:pt idx="30">
                  <c:v>-0.12081784386617066</c:v>
                </c:pt>
                <c:pt idx="31">
                  <c:v>-0.10529999999999967</c:v>
                </c:pt>
                <c:pt idx="32">
                  <c:v>-8.9270386266094084E-2</c:v>
                </c:pt>
                <c:pt idx="33">
                  <c:v>-7.3050458715595998E-2</c:v>
                </c:pt>
                <c:pt idx="34">
                  <c:v>-5.7073170731707E-2</c:v>
                </c:pt>
                <c:pt idx="35">
                  <c:v>-4.1881443298968778E-2</c:v>
                </c:pt>
                <c:pt idx="36">
                  <c:v>-2.8108108108107842E-2</c:v>
                </c:pt>
                <c:pt idx="37">
                  <c:v>-1.6432584269662702E-2</c:v>
                </c:pt>
                <c:pt idx="38">
                  <c:v>-7.5144508670518589E-3</c:v>
                </c:pt>
                <c:pt idx="39">
                  <c:v>-1.9117647058822648E-3</c:v>
                </c:pt>
                <c:pt idx="40">
                  <c:v>-1.1213356730051551E-30</c:v>
                </c:pt>
                <c:pt idx="41">
                  <c:v>-1.9117647058824485E-3</c:v>
                </c:pt>
                <c:pt idx="42">
                  <c:v>-7.5144508670522154E-3</c:v>
                </c:pt>
                <c:pt idx="43">
                  <c:v>-1.6432584269663202E-2</c:v>
                </c:pt>
                <c:pt idx="44">
                  <c:v>-2.810810810810847E-2</c:v>
                </c:pt>
                <c:pt idx="45">
                  <c:v>-4.1881443298969485E-2</c:v>
                </c:pt>
                <c:pt idx="46">
                  <c:v>-5.707317073170777E-2</c:v>
                </c:pt>
                <c:pt idx="47">
                  <c:v>-7.3050458715596803E-2</c:v>
                </c:pt>
                <c:pt idx="48">
                  <c:v>-8.9270386266094889E-2</c:v>
                </c:pt>
                <c:pt idx="49">
                  <c:v>-0.10530000000000045</c:v>
                </c:pt>
                <c:pt idx="50">
                  <c:v>-0.12081784386617145</c:v>
                </c:pt>
                <c:pt idx="51">
                  <c:v>-0.13560344827586246</c:v>
                </c:pt>
                <c:pt idx="52">
                  <c:v>-0.14952076677316334</c:v>
                </c:pt>
                <c:pt idx="53">
                  <c:v>-0.16250000000000034</c:v>
                </c:pt>
                <c:pt idx="54">
                  <c:v>-0.1745205479452058</c:v>
                </c:pt>
                <c:pt idx="55">
                  <c:v>-0.18559644670050787</c:v>
                </c:pt>
                <c:pt idx="56">
                  <c:v>-0.19576470588235315</c:v>
                </c:pt>
                <c:pt idx="57">
                  <c:v>-0.20507641921397399</c:v>
                </c:pt>
                <c:pt idx="58">
                  <c:v>-0.21359026369168368</c:v>
                </c:pt>
                <c:pt idx="59">
                  <c:v>-0.22136792452830201</c:v>
                </c:pt>
                <c:pt idx="60">
                  <c:v>-0.22847100175746926</c:v>
                </c:pt>
                <c:pt idx="61">
                  <c:v>-0.23495901639344263</c:v>
                </c:pt>
                <c:pt idx="62">
                  <c:v>-0.24088820826952523</c:v>
                </c:pt>
                <c:pt idx="63">
                  <c:v>-0.24631088825214892</c:v>
                </c:pt>
                <c:pt idx="64">
                  <c:v>-0.25127516778523484</c:v>
                </c:pt>
                <c:pt idx="65">
                  <c:v>-0.2558249370277077</c:v>
                </c:pt>
                <c:pt idx="66">
                  <c:v>-0.25999999999999984</c:v>
                </c:pt>
                <c:pt idx="67">
                  <c:v>-0.26383630289532278</c:v>
                </c:pt>
                <c:pt idx="68">
                  <c:v>-0.26736621196222438</c:v>
                </c:pt>
                <c:pt idx="69">
                  <c:v>-0.27061881188118792</c:v>
                </c:pt>
                <c:pt idx="70">
                  <c:v>-0.27362020579981267</c:v>
                </c:pt>
                <c:pt idx="71">
                  <c:v>-0.27639380530973429</c:v>
                </c:pt>
                <c:pt idx="72">
                  <c:v>-0.2789606035205362</c:v>
                </c:pt>
                <c:pt idx="73">
                  <c:v>-0.28133942766295678</c:v>
                </c:pt>
                <c:pt idx="74">
                  <c:v>-0.28354716981132044</c:v>
                </c:pt>
                <c:pt idx="75">
                  <c:v>-0.28559899569583896</c:v>
                </c:pt>
                <c:pt idx="76">
                  <c:v>-0.2875085324232079</c:v>
                </c:pt>
                <c:pt idx="77">
                  <c:v>-0.28928803641092293</c:v>
                </c:pt>
                <c:pt idx="78">
                  <c:v>-0.29094854308741447</c:v>
                </c:pt>
                <c:pt idx="79">
                  <c:v>-0.29249999999999965</c:v>
                </c:pt>
                <c:pt idx="80">
                  <c:v>-0.29395138496325568</c:v>
                </c:pt>
              </c:numCache>
            </c:numRef>
          </c:val>
        </c:ser>
        <c:ser>
          <c:idx val="28"/>
          <c:order val="28"/>
          <c:tx>
            <c:strRef>
              <c:f>Sheet1!$A$35</c:f>
              <c:strCache>
                <c:ptCount val="1"/>
                <c:pt idx="0">
                  <c:v>-0.30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Sheet1!$B$35:$CD$35</c:f>
              <c:numCache>
                <c:formatCode>0.00</c:formatCode>
                <c:ptCount val="81"/>
                <c:pt idx="0">
                  <c:v>-0.27522935779816465</c:v>
                </c:pt>
                <c:pt idx="1">
                  <c:v>-0.27405405405405359</c:v>
                </c:pt>
                <c:pt idx="2">
                  <c:v>-0.27279596977329928</c:v>
                </c:pt>
                <c:pt idx="3">
                  <c:v>-0.27144745538664855</c:v>
                </c:pt>
                <c:pt idx="4">
                  <c:v>-0.26999999999999952</c:v>
                </c:pt>
                <c:pt idx="5">
                  <c:v>-0.26844411979547073</c:v>
                </c:pt>
                <c:pt idx="6">
                  <c:v>-0.26676923076923031</c:v>
                </c:pt>
                <c:pt idx="7">
                  <c:v>-0.26496350364963461</c:v>
                </c:pt>
                <c:pt idx="8">
                  <c:v>-0.26301369863013657</c:v>
                </c:pt>
                <c:pt idx="9">
                  <c:v>-0.26090497737556523</c:v>
                </c:pt>
                <c:pt idx="10">
                  <c:v>-0.25862068965517199</c:v>
                </c:pt>
                <c:pt idx="11">
                  <c:v>-0.25614213197969499</c:v>
                </c:pt>
                <c:pt idx="12">
                  <c:v>-0.25344827586206858</c:v>
                </c:pt>
                <c:pt idx="13">
                  <c:v>-0.25051546391752538</c:v>
                </c:pt>
                <c:pt idx="14">
                  <c:v>-0.24731707317073134</c:v>
                </c:pt>
                <c:pt idx="15">
                  <c:v>-0.24382314694408286</c:v>
                </c:pt>
                <c:pt idx="16">
                  <c:v>-0.23999999999999963</c:v>
                </c:pt>
                <c:pt idx="17">
                  <c:v>-0.23580980683506653</c:v>
                </c:pt>
                <c:pt idx="18">
                  <c:v>-0.23121019108280222</c:v>
                </c:pt>
                <c:pt idx="19">
                  <c:v>-0.22615384615384582</c:v>
                </c:pt>
                <c:pt idx="20">
                  <c:v>-0.22058823529411731</c:v>
                </c:pt>
                <c:pt idx="21">
                  <c:v>-0.21445544554455415</c:v>
                </c:pt>
                <c:pt idx="22">
                  <c:v>-0.20769230769230737</c:v>
                </c:pt>
                <c:pt idx="23">
                  <c:v>-0.20023094688221679</c:v>
                </c:pt>
                <c:pt idx="24">
                  <c:v>-0.19199999999999973</c:v>
                </c:pt>
                <c:pt idx="25">
                  <c:v>-0.1829268292682924</c:v>
                </c:pt>
                <c:pt idx="26">
                  <c:v>-0.17294117647058796</c:v>
                </c:pt>
                <c:pt idx="27">
                  <c:v>-0.16198083067092625</c:v>
                </c:pt>
                <c:pt idx="28">
                  <c:v>-0.14999999999999969</c:v>
                </c:pt>
                <c:pt idx="29">
                  <c:v>-0.13698113207547138</c:v>
                </c:pt>
                <c:pt idx="30">
                  <c:v>-0.12295081967213081</c:v>
                </c:pt>
                <c:pt idx="31">
                  <c:v>-0.10799999999999967</c:v>
                </c:pt>
                <c:pt idx="32">
                  <c:v>-9.230769230769198E-2</c:v>
                </c:pt>
                <c:pt idx="33">
                  <c:v>-7.6165803108807967E-2</c:v>
                </c:pt>
                <c:pt idx="34">
                  <c:v>-5.9999999999999686E-2</c:v>
                </c:pt>
                <c:pt idx="35">
                  <c:v>-4.4378698224851763E-2</c:v>
                </c:pt>
                <c:pt idx="36">
                  <c:v>-2.9999999999999725E-2</c:v>
                </c:pt>
                <c:pt idx="37">
                  <c:v>-1.7647058823529183E-2</c:v>
                </c:pt>
                <c:pt idx="38">
                  <c:v>-8.1081081081079351E-3</c:v>
                </c:pt>
                <c:pt idx="39">
                  <c:v>-2.0689655172412844E-3</c:v>
                </c:pt>
                <c:pt idx="40">
                  <c:v>-1.2147803124222516E-30</c:v>
                </c:pt>
                <c:pt idx="41">
                  <c:v>-2.068965517241483E-3</c:v>
                </c:pt>
                <c:pt idx="42">
                  <c:v>-8.1081081081083167E-3</c:v>
                </c:pt>
                <c:pt idx="43">
                  <c:v>-1.7647058823529713E-2</c:v>
                </c:pt>
                <c:pt idx="44">
                  <c:v>-3.0000000000000387E-2</c:v>
                </c:pt>
                <c:pt idx="45">
                  <c:v>-4.4378698224852506E-2</c:v>
                </c:pt>
                <c:pt idx="46">
                  <c:v>-6.0000000000000463E-2</c:v>
                </c:pt>
                <c:pt idx="47">
                  <c:v>-7.6165803108808772E-2</c:v>
                </c:pt>
                <c:pt idx="48">
                  <c:v>-9.2307692307692757E-2</c:v>
                </c:pt>
                <c:pt idx="49">
                  <c:v>-0.10800000000000043</c:v>
                </c:pt>
                <c:pt idx="50">
                  <c:v>-0.12295081967213155</c:v>
                </c:pt>
                <c:pt idx="51">
                  <c:v>-0.13698113207547205</c:v>
                </c:pt>
                <c:pt idx="52">
                  <c:v>-0.15000000000000033</c:v>
                </c:pt>
                <c:pt idx="53">
                  <c:v>-0.16198083067092683</c:v>
                </c:pt>
                <c:pt idx="54">
                  <c:v>-0.17294117647058846</c:v>
                </c:pt>
                <c:pt idx="55">
                  <c:v>-0.18292682926829287</c:v>
                </c:pt>
                <c:pt idx="56">
                  <c:v>-0.19200000000000014</c:v>
                </c:pt>
                <c:pt idx="57">
                  <c:v>-0.20023094688221718</c:v>
                </c:pt>
                <c:pt idx="58">
                  <c:v>-0.20769230769230776</c:v>
                </c:pt>
                <c:pt idx="59">
                  <c:v>-0.21445544554455451</c:v>
                </c:pt>
                <c:pt idx="60">
                  <c:v>-0.22058823529411761</c:v>
                </c:pt>
                <c:pt idx="61">
                  <c:v>-0.22615384615384607</c:v>
                </c:pt>
                <c:pt idx="62">
                  <c:v>-0.23121019108280244</c:v>
                </c:pt>
                <c:pt idx="63">
                  <c:v>-0.23580980683506672</c:v>
                </c:pt>
                <c:pt idx="64">
                  <c:v>-0.23999999999999982</c:v>
                </c:pt>
                <c:pt idx="65">
                  <c:v>-0.24382314694408302</c:v>
                </c:pt>
                <c:pt idx="66">
                  <c:v>-0.24731707317073151</c:v>
                </c:pt>
                <c:pt idx="67">
                  <c:v>-0.25051546391752555</c:v>
                </c:pt>
                <c:pt idx="68">
                  <c:v>-0.25344827586206875</c:v>
                </c:pt>
                <c:pt idx="69">
                  <c:v>-0.25614213197969515</c:v>
                </c:pt>
                <c:pt idx="70">
                  <c:v>-0.25862068965517215</c:v>
                </c:pt>
                <c:pt idx="71">
                  <c:v>-0.26090497737556528</c:v>
                </c:pt>
                <c:pt idx="72">
                  <c:v>-0.26301369863013668</c:v>
                </c:pt>
                <c:pt idx="73">
                  <c:v>-0.26496350364963472</c:v>
                </c:pt>
                <c:pt idx="74">
                  <c:v>-0.26676923076923037</c:v>
                </c:pt>
                <c:pt idx="75">
                  <c:v>-0.26844411979547078</c:v>
                </c:pt>
                <c:pt idx="76">
                  <c:v>-0.26999999999999963</c:v>
                </c:pt>
                <c:pt idx="77">
                  <c:v>-0.27144745538664866</c:v>
                </c:pt>
                <c:pt idx="78">
                  <c:v>-0.27279596977329934</c:v>
                </c:pt>
                <c:pt idx="79">
                  <c:v>-0.2740540540540537</c:v>
                </c:pt>
                <c:pt idx="80">
                  <c:v>-0.27522935779816471</c:v>
                </c:pt>
              </c:numCache>
            </c:numRef>
          </c:val>
        </c:ser>
        <c:ser>
          <c:idx val="29"/>
          <c:order val="29"/>
          <c:tx>
            <c:strRef>
              <c:f>Sheet1!$A$36</c:f>
              <c:strCache>
                <c:ptCount val="1"/>
                <c:pt idx="0">
                  <c:v>-0.27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Sheet1!$B$36:$CD$36</c:f>
              <c:numCache>
                <c:formatCode>0.00</c:formatCode>
                <c:ptCount val="81"/>
                <c:pt idx="0">
                  <c:v>-0.25566531086577521</c:v>
                </c:pt>
                <c:pt idx="1">
                  <c:v>-0.25473507917174126</c:v>
                </c:pt>
                <c:pt idx="2">
                  <c:v>-0.25373801916932859</c:v>
                </c:pt>
                <c:pt idx="3">
                  <c:v>-0.25266778523489886</c:v>
                </c:pt>
                <c:pt idx="4">
                  <c:v>-0.25151729004939966</c:v>
                </c:pt>
                <c:pt idx="5">
                  <c:v>-0.25027860326894452</c:v>
                </c:pt>
                <c:pt idx="6">
                  <c:v>-0.24894283476898937</c:v>
                </c:pt>
                <c:pt idx="7">
                  <c:v>-0.24749999999999955</c:v>
                </c:pt>
                <c:pt idx="8">
                  <c:v>-0.2459388646288205</c:v>
                </c:pt>
                <c:pt idx="9">
                  <c:v>-0.24424676524953745</c:v>
                </c:pt>
                <c:pt idx="10">
                  <c:v>-0.24240940254652257</c:v>
                </c:pt>
                <c:pt idx="11">
                  <c:v>-0.24041060291060248</c:v>
                </c:pt>
                <c:pt idx="12">
                  <c:v>-0.23823204419889457</c:v>
                </c:pt>
                <c:pt idx="13">
                  <c:v>-0.23585294117647021</c:v>
                </c:pt>
                <c:pt idx="14">
                  <c:v>-0.23324968632371348</c:v>
                </c:pt>
                <c:pt idx="15">
                  <c:v>-0.23039544235924891</c:v>
                </c:pt>
                <c:pt idx="16">
                  <c:v>-0.22725968436154909</c:v>
                </c:pt>
                <c:pt idx="17">
                  <c:v>-0.2238076923076919</c:v>
                </c:pt>
                <c:pt idx="18">
                  <c:v>-0.21999999999999961</c:v>
                </c:pt>
                <c:pt idx="19">
                  <c:v>-0.21579181494661887</c:v>
                </c:pt>
                <c:pt idx="20">
                  <c:v>-0.21113243761996123</c:v>
                </c:pt>
                <c:pt idx="21">
                  <c:v>-0.20596473029045609</c:v>
                </c:pt>
                <c:pt idx="22">
                  <c:v>-0.20022471910112324</c:v>
                </c:pt>
                <c:pt idx="23">
                  <c:v>-0.19384146341463382</c:v>
                </c:pt>
                <c:pt idx="24">
                  <c:v>-0.18673740053050364</c:v>
                </c:pt>
                <c:pt idx="25">
                  <c:v>-0.17882947976878583</c:v>
                </c:pt>
                <c:pt idx="26">
                  <c:v>-0.17003154574132459</c:v>
                </c:pt>
                <c:pt idx="27">
                  <c:v>-0.16025862068965485</c:v>
                </c:pt>
                <c:pt idx="28">
                  <c:v>-0.14943396226415062</c:v>
                </c:pt>
                <c:pt idx="29">
                  <c:v>-0.13749999999999968</c:v>
                </c:pt>
                <c:pt idx="30">
                  <c:v>-0.12443438914027118</c:v>
                </c:pt>
                <c:pt idx="31">
                  <c:v>-0.11027227722772244</c:v>
                </c:pt>
                <c:pt idx="32">
                  <c:v>-9.5135135135134816E-2</c:v>
                </c:pt>
                <c:pt idx="33">
                  <c:v>-7.9264705882352626E-2</c:v>
                </c:pt>
                <c:pt idx="34">
                  <c:v>-6.3057324840764012E-2</c:v>
                </c:pt>
                <c:pt idx="35">
                  <c:v>-4.7089041095890107E-2</c:v>
                </c:pt>
                <c:pt idx="36">
                  <c:v>-3.2116788321167593E-2</c:v>
                </c:pt>
                <c:pt idx="37">
                  <c:v>-1.9038461538461292E-2</c:v>
                </c:pt>
                <c:pt idx="38">
                  <c:v>-8.7999999999998149E-3</c:v>
                </c:pt>
                <c:pt idx="39">
                  <c:v>-2.2540983606556351E-3</c:v>
                </c:pt>
                <c:pt idx="40">
                  <c:v>-1.3252148862788199E-30</c:v>
                </c:pt>
                <c:pt idx="41">
                  <c:v>-2.2540983606558511E-3</c:v>
                </c:pt>
                <c:pt idx="42">
                  <c:v>-8.800000000000226E-3</c:v>
                </c:pt>
                <c:pt idx="43">
                  <c:v>-1.9038461538461861E-2</c:v>
                </c:pt>
                <c:pt idx="44">
                  <c:v>-3.2116788321168294E-2</c:v>
                </c:pt>
                <c:pt idx="45">
                  <c:v>-4.7089041095890856E-2</c:v>
                </c:pt>
                <c:pt idx="46">
                  <c:v>-6.3057324840764803E-2</c:v>
                </c:pt>
                <c:pt idx="47">
                  <c:v>-7.9264705882353417E-2</c:v>
                </c:pt>
                <c:pt idx="48">
                  <c:v>-9.5135135135135565E-2</c:v>
                </c:pt>
                <c:pt idx="49">
                  <c:v>-0.11027227722772316</c:v>
                </c:pt>
                <c:pt idx="50">
                  <c:v>-0.12443438914027186</c:v>
                </c:pt>
                <c:pt idx="51">
                  <c:v>-0.13750000000000029</c:v>
                </c:pt>
                <c:pt idx="52">
                  <c:v>-0.14943396226415123</c:v>
                </c:pt>
                <c:pt idx="53">
                  <c:v>-0.16025862068965538</c:v>
                </c:pt>
                <c:pt idx="54">
                  <c:v>-0.17003154574132506</c:v>
                </c:pt>
                <c:pt idx="55">
                  <c:v>-0.17882947976878624</c:v>
                </c:pt>
                <c:pt idx="56">
                  <c:v>-0.18673740053050403</c:v>
                </c:pt>
                <c:pt idx="57">
                  <c:v>-0.19384146341463415</c:v>
                </c:pt>
                <c:pt idx="58">
                  <c:v>-0.20022471910112358</c:v>
                </c:pt>
                <c:pt idx="59">
                  <c:v>-0.20596473029045637</c:v>
                </c:pt>
                <c:pt idx="60">
                  <c:v>-0.21113243761996148</c:v>
                </c:pt>
                <c:pt idx="61">
                  <c:v>-0.21579181494661906</c:v>
                </c:pt>
                <c:pt idx="62">
                  <c:v>-0.21999999999999983</c:v>
                </c:pt>
                <c:pt idx="63">
                  <c:v>-0.22380769230769207</c:v>
                </c:pt>
                <c:pt idx="64">
                  <c:v>-0.22725968436154928</c:v>
                </c:pt>
                <c:pt idx="65">
                  <c:v>-0.23039544235924905</c:v>
                </c:pt>
                <c:pt idx="66">
                  <c:v>-0.23324968632371362</c:v>
                </c:pt>
                <c:pt idx="67">
                  <c:v>-0.23585294117647029</c:v>
                </c:pt>
                <c:pt idx="68">
                  <c:v>-0.23823204419889471</c:v>
                </c:pt>
                <c:pt idx="69">
                  <c:v>-0.24041060291060262</c:v>
                </c:pt>
                <c:pt idx="70">
                  <c:v>-0.24240940254652266</c:v>
                </c:pt>
                <c:pt idx="71">
                  <c:v>-0.24424676524953753</c:v>
                </c:pt>
                <c:pt idx="72">
                  <c:v>-0.24593886462882059</c:v>
                </c:pt>
                <c:pt idx="73">
                  <c:v>-0.24749999999999964</c:v>
                </c:pt>
                <c:pt idx="74">
                  <c:v>-0.24894283476898943</c:v>
                </c:pt>
                <c:pt idx="75">
                  <c:v>-0.25027860326894458</c:v>
                </c:pt>
                <c:pt idx="76">
                  <c:v>-0.25151729004939971</c:v>
                </c:pt>
                <c:pt idx="77">
                  <c:v>-0.25266778523489891</c:v>
                </c:pt>
                <c:pt idx="78">
                  <c:v>-0.25373801916932864</c:v>
                </c:pt>
                <c:pt idx="79">
                  <c:v>-0.25473507917174126</c:v>
                </c:pt>
                <c:pt idx="80">
                  <c:v>-0.25566531086577526</c:v>
                </c:pt>
              </c:numCache>
            </c:numRef>
          </c:val>
        </c:ser>
        <c:ser>
          <c:idx val="30"/>
          <c:order val="30"/>
          <c:tx>
            <c:strRef>
              <c:f>Sheet1!$A$37</c:f>
              <c:strCache>
                <c:ptCount val="1"/>
                <c:pt idx="0">
                  <c:v>-0.25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Sheet1!$B$37:$CD$37</c:f>
              <c:numCache>
                <c:formatCode>0.00</c:formatCode>
                <c:ptCount val="81"/>
                <c:pt idx="0">
                  <c:v>-0.23529411764705827</c:v>
                </c:pt>
                <c:pt idx="1">
                  <c:v>-0.23457742134484832</c:v>
                </c:pt>
                <c:pt idx="2">
                  <c:v>-0.23380829015543989</c:v>
                </c:pt>
                <c:pt idx="3">
                  <c:v>-0.23298162014976123</c:v>
                </c:pt>
                <c:pt idx="4">
                  <c:v>-0.23209169054441209</c:v>
                </c:pt>
                <c:pt idx="5">
                  <c:v>-0.23113207547169759</c:v>
                </c:pt>
                <c:pt idx="6">
                  <c:v>-0.23009554140127339</c:v>
                </c:pt>
                <c:pt idx="7">
                  <c:v>-0.22897392767031069</c:v>
                </c:pt>
                <c:pt idx="8">
                  <c:v>-0.22775800711743724</c:v>
                </c:pt>
                <c:pt idx="9">
                  <c:v>-0.22643732327992411</c:v>
                </c:pt>
                <c:pt idx="10">
                  <c:v>-0.22499999999999953</c:v>
                </c:pt>
                <c:pt idx="11">
                  <c:v>-0.22343251859723653</c:v>
                </c:pt>
                <c:pt idx="12">
                  <c:v>-0.22171945701357418</c:v>
                </c:pt>
                <c:pt idx="13">
                  <c:v>-0.21984318455971005</c:v>
                </c:pt>
                <c:pt idx="14">
                  <c:v>-0.21778350515463876</c:v>
                </c:pt>
                <c:pt idx="15">
                  <c:v>-0.21551724137930992</c:v>
                </c:pt>
                <c:pt idx="16">
                  <c:v>-0.2130177514792895</c:v>
                </c:pt>
                <c:pt idx="17">
                  <c:v>-0.21025437201907751</c:v>
                </c:pt>
                <c:pt idx="18">
                  <c:v>-0.20719178082191742</c:v>
                </c:pt>
                <c:pt idx="19">
                  <c:v>-0.20378927911275377</c:v>
                </c:pt>
                <c:pt idx="20">
                  <c:v>-0.19999999999999962</c:v>
                </c:pt>
                <c:pt idx="21">
                  <c:v>-0.19577006507592151</c:v>
                </c:pt>
                <c:pt idx="22">
                  <c:v>-0.19103773584905626</c:v>
                </c:pt>
                <c:pt idx="23">
                  <c:v>-0.18573264781490967</c:v>
                </c:pt>
                <c:pt idx="24">
                  <c:v>-0.17977528089887607</c:v>
                </c:pt>
                <c:pt idx="25">
                  <c:v>-0.17307692307692274</c:v>
                </c:pt>
                <c:pt idx="26">
                  <c:v>-0.16554054054054021</c:v>
                </c:pt>
                <c:pt idx="27">
                  <c:v>-0.15706319702602198</c:v>
                </c:pt>
                <c:pt idx="28">
                  <c:v>-0.14754098360655704</c:v>
                </c:pt>
                <c:pt idx="29">
                  <c:v>-0.13687782805429832</c:v>
                </c:pt>
                <c:pt idx="30">
                  <c:v>-0.12499999999999968</c:v>
                </c:pt>
                <c:pt idx="31">
                  <c:v>-0.11187845303867371</c:v>
                </c:pt>
                <c:pt idx="32">
                  <c:v>-9.7560975609755782E-2</c:v>
                </c:pt>
                <c:pt idx="33">
                  <c:v>-8.2214765100670814E-2</c:v>
                </c:pt>
                <c:pt idx="34">
                  <c:v>-6.6176470588234976E-2</c:v>
                </c:pt>
                <c:pt idx="35">
                  <c:v>-4.9999999999999684E-2</c:v>
                </c:pt>
                <c:pt idx="36">
                  <c:v>-3.4482758620689356E-2</c:v>
                </c:pt>
                <c:pt idx="37">
                  <c:v>-2.0642201834862126E-2</c:v>
                </c:pt>
                <c:pt idx="38">
                  <c:v>-9.6153846153844164E-3</c:v>
                </c:pt>
                <c:pt idx="39">
                  <c:v>-2.475247524752363E-3</c:v>
                </c:pt>
                <c:pt idx="40">
                  <c:v>-1.4577363749067027E-30</c:v>
                </c:pt>
                <c:pt idx="41">
                  <c:v>-2.4752475247526002E-3</c:v>
                </c:pt>
                <c:pt idx="42">
                  <c:v>-9.6153846153848622E-3</c:v>
                </c:pt>
                <c:pt idx="43">
                  <c:v>-2.0642201834862733E-2</c:v>
                </c:pt>
                <c:pt idx="44">
                  <c:v>-3.4482758620690085E-2</c:v>
                </c:pt>
                <c:pt idx="45">
                  <c:v>-5.0000000000000461E-2</c:v>
                </c:pt>
                <c:pt idx="46">
                  <c:v>-6.6176470588235767E-2</c:v>
                </c:pt>
                <c:pt idx="47">
                  <c:v>-8.2214765100671591E-2</c:v>
                </c:pt>
                <c:pt idx="48">
                  <c:v>-9.756097560975649E-2</c:v>
                </c:pt>
                <c:pt idx="49">
                  <c:v>-0.11187845303867439</c:v>
                </c:pt>
                <c:pt idx="50">
                  <c:v>-0.12500000000000028</c:v>
                </c:pt>
                <c:pt idx="51">
                  <c:v>-0.13687782805429888</c:v>
                </c:pt>
                <c:pt idx="52">
                  <c:v>-0.14754098360655757</c:v>
                </c:pt>
                <c:pt idx="53">
                  <c:v>-0.15706319702602245</c:v>
                </c:pt>
                <c:pt idx="54">
                  <c:v>-0.16554054054054063</c:v>
                </c:pt>
                <c:pt idx="55">
                  <c:v>-0.17307692307692313</c:v>
                </c:pt>
                <c:pt idx="56">
                  <c:v>-0.1797752808988764</c:v>
                </c:pt>
                <c:pt idx="57">
                  <c:v>-0.18573264781490997</c:v>
                </c:pt>
                <c:pt idx="58">
                  <c:v>-0.19103773584905648</c:v>
                </c:pt>
                <c:pt idx="59">
                  <c:v>-0.19577006507592176</c:v>
                </c:pt>
                <c:pt idx="60">
                  <c:v>-0.19999999999999982</c:v>
                </c:pt>
                <c:pt idx="61">
                  <c:v>-0.20378927911275393</c:v>
                </c:pt>
                <c:pt idx="62">
                  <c:v>-0.20719178082191758</c:v>
                </c:pt>
                <c:pt idx="63">
                  <c:v>-0.21025437201907765</c:v>
                </c:pt>
                <c:pt idx="64">
                  <c:v>-0.21301775147928964</c:v>
                </c:pt>
                <c:pt idx="65">
                  <c:v>-0.21551724137931003</c:v>
                </c:pt>
                <c:pt idx="66">
                  <c:v>-0.21778350515463887</c:v>
                </c:pt>
                <c:pt idx="67">
                  <c:v>-0.21984318455971014</c:v>
                </c:pt>
                <c:pt idx="68">
                  <c:v>-0.22171945701357429</c:v>
                </c:pt>
                <c:pt idx="69">
                  <c:v>-0.22343251859723662</c:v>
                </c:pt>
                <c:pt idx="70">
                  <c:v>-0.22499999999999962</c:v>
                </c:pt>
                <c:pt idx="71">
                  <c:v>-0.22643732327992419</c:v>
                </c:pt>
                <c:pt idx="72">
                  <c:v>-0.22775800711743729</c:v>
                </c:pt>
                <c:pt idx="73">
                  <c:v>-0.22897392767031075</c:v>
                </c:pt>
                <c:pt idx="74">
                  <c:v>-0.23009554140127342</c:v>
                </c:pt>
                <c:pt idx="75">
                  <c:v>-0.23113207547169765</c:v>
                </c:pt>
                <c:pt idx="76">
                  <c:v>-0.23209169054441214</c:v>
                </c:pt>
                <c:pt idx="77">
                  <c:v>-0.23298162014976126</c:v>
                </c:pt>
                <c:pt idx="78">
                  <c:v>-0.23380829015543994</c:v>
                </c:pt>
                <c:pt idx="79">
                  <c:v>-0.23457742134484838</c:v>
                </c:pt>
                <c:pt idx="80">
                  <c:v>-0.23529411764705829</c:v>
                </c:pt>
              </c:numCache>
            </c:numRef>
          </c:val>
        </c:ser>
        <c:ser>
          <c:idx val="31"/>
          <c:order val="31"/>
          <c:tx>
            <c:strRef>
              <c:f>Sheet1!$A$38</c:f>
              <c:strCache>
                <c:ptCount val="1"/>
                <c:pt idx="0">
                  <c:v>-0.22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Sheet1!$B$38:$CD$38</c:f>
              <c:numCache>
                <c:formatCode>0.00</c:formatCode>
                <c:ptCount val="81"/>
                <c:pt idx="0">
                  <c:v>-0.21415823914336651</c:v>
                </c:pt>
                <c:pt idx="1">
                  <c:v>-0.21362359550561741</c:v>
                </c:pt>
                <c:pt idx="2">
                  <c:v>-0.21304918032786832</c:v>
                </c:pt>
                <c:pt idx="3">
                  <c:v>-0.21243103448275807</c:v>
                </c:pt>
                <c:pt idx="4">
                  <c:v>-0.21176470588235241</c:v>
                </c:pt>
                <c:pt idx="5">
                  <c:v>-0.21104517611025983</c:v>
                </c:pt>
                <c:pt idx="6">
                  <c:v>-0.21026677445432446</c:v>
                </c:pt>
                <c:pt idx="7">
                  <c:v>-0.20942307692307641</c:v>
                </c:pt>
                <c:pt idx="8">
                  <c:v>-0.20850678733031622</c:v>
                </c:pt>
                <c:pt idx="9">
                  <c:v>-0.20750959692898224</c:v>
                </c:pt>
                <c:pt idx="10">
                  <c:v>-0.20642201834862337</c:v>
                </c:pt>
                <c:pt idx="11">
                  <c:v>-0.20523318872017307</c:v>
                </c:pt>
                <c:pt idx="12">
                  <c:v>-0.2039306358381498</c:v>
                </c:pt>
                <c:pt idx="13">
                  <c:v>-0.20249999999999954</c:v>
                </c:pt>
                <c:pt idx="14">
                  <c:v>-0.20092470277410787</c:v>
                </c:pt>
                <c:pt idx="15">
                  <c:v>-0.19918555240793157</c:v>
                </c:pt>
                <c:pt idx="16">
                  <c:v>-0.19726027397260232</c:v>
                </c:pt>
                <c:pt idx="17">
                  <c:v>-0.19512295081967171</c:v>
                </c:pt>
                <c:pt idx="18">
                  <c:v>-0.192743362831858</c:v>
                </c:pt>
                <c:pt idx="19">
                  <c:v>-0.19008620689655131</c:v>
                </c:pt>
                <c:pt idx="20">
                  <c:v>-0.18711018711018673</c:v>
                </c:pt>
                <c:pt idx="21">
                  <c:v>-0.18376696832579145</c:v>
                </c:pt>
                <c:pt idx="22">
                  <c:v>-0.17999999999999963</c:v>
                </c:pt>
                <c:pt idx="23">
                  <c:v>-0.17574324324324286</c:v>
                </c:pt>
                <c:pt idx="24">
                  <c:v>-0.17091988130563762</c:v>
                </c:pt>
                <c:pt idx="25">
                  <c:v>-0.16544117647058787</c:v>
                </c:pt>
                <c:pt idx="26">
                  <c:v>-0.15920577617328485</c:v>
                </c:pt>
                <c:pt idx="27">
                  <c:v>-0.15209999999999965</c:v>
                </c:pt>
                <c:pt idx="28">
                  <c:v>-0.14399999999999968</c:v>
                </c:pt>
                <c:pt idx="29">
                  <c:v>-0.13477722772277195</c:v>
                </c:pt>
                <c:pt idx="30">
                  <c:v>-0.12430939226519305</c:v>
                </c:pt>
                <c:pt idx="31">
                  <c:v>-0.11249999999999968</c:v>
                </c:pt>
                <c:pt idx="32">
                  <c:v>-9.9310344827585911E-2</c:v>
                </c:pt>
                <c:pt idx="33">
                  <c:v>-8.4807692307692001E-2</c:v>
                </c:pt>
                <c:pt idx="34">
                  <c:v>-6.9230769230768915E-2</c:v>
                </c:pt>
                <c:pt idx="35">
                  <c:v>-5.3066037735848746E-2</c:v>
                </c:pt>
                <c:pt idx="36">
                  <c:v>-3.7113402061855365E-2</c:v>
                </c:pt>
                <c:pt idx="37">
                  <c:v>-2.2499999999999729E-2</c:v>
                </c:pt>
                <c:pt idx="38">
                  <c:v>-1.0588235294117431E-2</c:v>
                </c:pt>
                <c:pt idx="39">
                  <c:v>-2.7439024390242673E-3</c:v>
                </c:pt>
                <c:pt idx="40">
                  <c:v>-1.6197070832296703E-30</c:v>
                </c:pt>
                <c:pt idx="41">
                  <c:v>-2.7439024390245293E-3</c:v>
                </c:pt>
                <c:pt idx="42">
                  <c:v>-1.0588235294117921E-2</c:v>
                </c:pt>
                <c:pt idx="43">
                  <c:v>-2.2500000000000381E-2</c:v>
                </c:pt>
                <c:pt idx="44">
                  <c:v>-3.7113402061856128E-2</c:v>
                </c:pt>
                <c:pt idx="45">
                  <c:v>-5.3066037735849531E-2</c:v>
                </c:pt>
                <c:pt idx="46">
                  <c:v>-6.9230769230769693E-2</c:v>
                </c:pt>
                <c:pt idx="47">
                  <c:v>-8.4807692307692736E-2</c:v>
                </c:pt>
                <c:pt idx="48">
                  <c:v>-9.9310344827586577E-2</c:v>
                </c:pt>
                <c:pt idx="49">
                  <c:v>-0.11250000000000029</c:v>
                </c:pt>
                <c:pt idx="50">
                  <c:v>-0.12430939226519362</c:v>
                </c:pt>
                <c:pt idx="51">
                  <c:v>-0.13477722772277245</c:v>
                </c:pt>
                <c:pt idx="52">
                  <c:v>-0.1440000000000001</c:v>
                </c:pt>
                <c:pt idx="53">
                  <c:v>-0.15210000000000004</c:v>
                </c:pt>
                <c:pt idx="54">
                  <c:v>-0.15920577617328521</c:v>
                </c:pt>
                <c:pt idx="55">
                  <c:v>-0.1654411764705882</c:v>
                </c:pt>
                <c:pt idx="56">
                  <c:v>-0.1709198813056379</c:v>
                </c:pt>
                <c:pt idx="57">
                  <c:v>-0.17574324324324314</c:v>
                </c:pt>
                <c:pt idx="58">
                  <c:v>-0.17999999999999983</c:v>
                </c:pt>
                <c:pt idx="59">
                  <c:v>-0.18376696832579162</c:v>
                </c:pt>
                <c:pt idx="60">
                  <c:v>-0.18711018711018687</c:v>
                </c:pt>
                <c:pt idx="61">
                  <c:v>-0.19008620689655145</c:v>
                </c:pt>
                <c:pt idx="62">
                  <c:v>-0.19274336283185814</c:v>
                </c:pt>
                <c:pt idx="63">
                  <c:v>-0.19512295081967182</c:v>
                </c:pt>
                <c:pt idx="64">
                  <c:v>-0.1972602739726024</c:v>
                </c:pt>
                <c:pt idx="65">
                  <c:v>-0.19918555240793165</c:v>
                </c:pt>
                <c:pt idx="66">
                  <c:v>-0.20092470277410795</c:v>
                </c:pt>
                <c:pt idx="67">
                  <c:v>-0.2024999999999996</c:v>
                </c:pt>
                <c:pt idx="68">
                  <c:v>-0.20393063583814988</c:v>
                </c:pt>
                <c:pt idx="69">
                  <c:v>-0.20523318872017313</c:v>
                </c:pt>
                <c:pt idx="70">
                  <c:v>-0.20642201834862342</c:v>
                </c:pt>
                <c:pt idx="71">
                  <c:v>-0.20750959692898227</c:v>
                </c:pt>
                <c:pt idx="72">
                  <c:v>-0.20850678733031627</c:v>
                </c:pt>
                <c:pt idx="73">
                  <c:v>-0.20942307692307646</c:v>
                </c:pt>
                <c:pt idx="74">
                  <c:v>-0.21026677445432448</c:v>
                </c:pt>
                <c:pt idx="75">
                  <c:v>-0.21104517611025986</c:v>
                </c:pt>
                <c:pt idx="76">
                  <c:v>-0.21176470588235244</c:v>
                </c:pt>
                <c:pt idx="77">
                  <c:v>-0.2124310344827581</c:v>
                </c:pt>
                <c:pt idx="78">
                  <c:v>-0.21304918032786835</c:v>
                </c:pt>
                <c:pt idx="79">
                  <c:v>-0.21362359550561746</c:v>
                </c:pt>
                <c:pt idx="80">
                  <c:v>-0.21415823914336651</c:v>
                </c:pt>
              </c:numCache>
            </c:numRef>
          </c:val>
        </c:ser>
        <c:ser>
          <c:idx val="32"/>
          <c:order val="32"/>
          <c:tx>
            <c:strRef>
              <c:f>Sheet1!$A$39</c:f>
              <c:strCache>
                <c:ptCount val="1"/>
                <c:pt idx="0">
                  <c:v>-0.20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Sheet1!$B$39:$CD$39</c:f>
              <c:numCache>
                <c:formatCode>0.00</c:formatCode>
                <c:ptCount val="81"/>
                <c:pt idx="0">
                  <c:v>-0.19230769230769174</c:v>
                </c:pt>
                <c:pt idx="1">
                  <c:v>-0.19192429022081967</c:v>
                </c:pt>
                <c:pt idx="2">
                  <c:v>-0.19151193633952202</c:v>
                </c:pt>
                <c:pt idx="3">
                  <c:v>-0.1910676901605019</c:v>
                </c:pt>
                <c:pt idx="4">
                  <c:v>-0.19058823529411711</c:v>
                </c:pt>
                <c:pt idx="5">
                  <c:v>-0.19006982156710578</c:v>
                </c:pt>
                <c:pt idx="6">
                  <c:v>-0.18950819672131097</c:v>
                </c:pt>
                <c:pt idx="7">
                  <c:v>-0.1888985255854288</c:v>
                </c:pt>
                <c:pt idx="8">
                  <c:v>-0.18823529411764653</c:v>
                </c:pt>
                <c:pt idx="9">
                  <c:v>-0.18751219512195069</c:v>
                </c:pt>
                <c:pt idx="10">
                  <c:v>-0.18672199170124432</c:v>
                </c:pt>
                <c:pt idx="11">
                  <c:v>-0.18585635359115973</c:v>
                </c:pt>
                <c:pt idx="12">
                  <c:v>-0.18490566037735798</c:v>
                </c:pt>
                <c:pt idx="13">
                  <c:v>-0.18385876418663255</c:v>
                </c:pt>
                <c:pt idx="14">
                  <c:v>-0.18270270270270222</c:v>
                </c:pt>
                <c:pt idx="15">
                  <c:v>-0.18142235123367151</c:v>
                </c:pt>
                <c:pt idx="16">
                  <c:v>-0.17999999999999952</c:v>
                </c:pt>
                <c:pt idx="17">
                  <c:v>-0.17841483979763864</c:v>
                </c:pt>
                <c:pt idx="18">
                  <c:v>-0.17664233576642291</c:v>
                </c:pt>
                <c:pt idx="19">
                  <c:v>-0.1746534653465342</c:v>
                </c:pt>
                <c:pt idx="20">
                  <c:v>-0.17241379310344784</c:v>
                </c:pt>
                <c:pt idx="21">
                  <c:v>-0.16988235294117607</c:v>
                </c:pt>
                <c:pt idx="22">
                  <c:v>-0.16701030927835009</c:v>
                </c:pt>
                <c:pt idx="23">
                  <c:v>-0.16373937677053782</c:v>
                </c:pt>
                <c:pt idx="24">
                  <c:v>-0.15999999999999961</c:v>
                </c:pt>
                <c:pt idx="25">
                  <c:v>-0.15570934256055324</c:v>
                </c:pt>
                <c:pt idx="26">
                  <c:v>-0.15076923076923041</c:v>
                </c:pt>
                <c:pt idx="27">
                  <c:v>-0.14506437768240307</c:v>
                </c:pt>
                <c:pt idx="28">
                  <c:v>-0.13846153846153811</c:v>
                </c:pt>
                <c:pt idx="29">
                  <c:v>-0.13081081081081047</c:v>
                </c:pt>
                <c:pt idx="30">
                  <c:v>-0.1219512195121948</c:v>
                </c:pt>
                <c:pt idx="31">
                  <c:v>-0.11172413793103417</c:v>
                </c:pt>
                <c:pt idx="32">
                  <c:v>-9.9999999999999686E-2</c:v>
                </c:pt>
                <c:pt idx="33">
                  <c:v>-8.6725663716813839E-2</c:v>
                </c:pt>
                <c:pt idx="34">
                  <c:v>-7.1999999999999689E-2</c:v>
                </c:pt>
                <c:pt idx="35">
                  <c:v>-5.6179775280898563E-2</c:v>
                </c:pt>
                <c:pt idx="36">
                  <c:v>-3.9999999999999689E-2</c:v>
                </c:pt>
                <c:pt idx="37">
                  <c:v>-2.4657534246575061E-2</c:v>
                </c:pt>
                <c:pt idx="38">
                  <c:v>-1.1764705882352705E-2</c:v>
                </c:pt>
                <c:pt idx="39">
                  <c:v>-3.0769230769229399E-3</c:v>
                </c:pt>
                <c:pt idx="40">
                  <c:v>-1.8221704686333791E-30</c:v>
                </c:pt>
                <c:pt idx="41">
                  <c:v>-3.076923076923233E-3</c:v>
                </c:pt>
                <c:pt idx="42">
                  <c:v>-1.1764705882353245E-2</c:v>
                </c:pt>
                <c:pt idx="43">
                  <c:v>-2.4657534246575751E-2</c:v>
                </c:pt>
                <c:pt idx="44">
                  <c:v>-4.0000000000000466E-2</c:v>
                </c:pt>
                <c:pt idx="45">
                  <c:v>-5.6179775280899347E-2</c:v>
                </c:pt>
                <c:pt idx="46">
                  <c:v>-7.2000000000000439E-2</c:v>
                </c:pt>
                <c:pt idx="47">
                  <c:v>-8.6725663716814519E-2</c:v>
                </c:pt>
                <c:pt idx="48">
                  <c:v>-0.1000000000000003</c:v>
                </c:pt>
                <c:pt idx="49">
                  <c:v>-0.11172413793103471</c:v>
                </c:pt>
                <c:pt idx="50">
                  <c:v>-0.12195121951219526</c:v>
                </c:pt>
                <c:pt idx="51">
                  <c:v>-0.13081081081081089</c:v>
                </c:pt>
                <c:pt idx="52">
                  <c:v>-0.1384615384615385</c:v>
                </c:pt>
                <c:pt idx="53">
                  <c:v>-0.14506437768240338</c:v>
                </c:pt>
                <c:pt idx="54">
                  <c:v>-0.15076923076923068</c:v>
                </c:pt>
                <c:pt idx="55">
                  <c:v>-0.15570934256055349</c:v>
                </c:pt>
                <c:pt idx="56">
                  <c:v>-0.15999999999999981</c:v>
                </c:pt>
                <c:pt idx="57">
                  <c:v>-0.16373937677053801</c:v>
                </c:pt>
                <c:pt idx="58">
                  <c:v>-0.16701030927835026</c:v>
                </c:pt>
                <c:pt idx="59">
                  <c:v>-0.16988235294117621</c:v>
                </c:pt>
                <c:pt idx="60">
                  <c:v>-0.17241379310344795</c:v>
                </c:pt>
                <c:pt idx="61">
                  <c:v>-0.17465346534653431</c:v>
                </c:pt>
                <c:pt idx="62">
                  <c:v>-0.17664233576642299</c:v>
                </c:pt>
                <c:pt idx="63">
                  <c:v>-0.17841483979763872</c:v>
                </c:pt>
                <c:pt idx="64">
                  <c:v>-0.1799999999999996</c:v>
                </c:pt>
                <c:pt idx="65">
                  <c:v>-0.18142235123367156</c:v>
                </c:pt>
                <c:pt idx="66">
                  <c:v>-0.18270270270270228</c:v>
                </c:pt>
                <c:pt idx="67">
                  <c:v>-0.18385876418663261</c:v>
                </c:pt>
                <c:pt idx="68">
                  <c:v>-0.18490566037735806</c:v>
                </c:pt>
                <c:pt idx="69">
                  <c:v>-0.18585635359115976</c:v>
                </c:pt>
                <c:pt idx="70">
                  <c:v>-0.18672199170124437</c:v>
                </c:pt>
                <c:pt idx="71">
                  <c:v>-0.18751219512195075</c:v>
                </c:pt>
                <c:pt idx="72">
                  <c:v>-0.18823529411764661</c:v>
                </c:pt>
                <c:pt idx="73">
                  <c:v>-0.18889852558542883</c:v>
                </c:pt>
                <c:pt idx="74">
                  <c:v>-0.18950819672131097</c:v>
                </c:pt>
                <c:pt idx="75">
                  <c:v>-0.19006982156710581</c:v>
                </c:pt>
                <c:pt idx="76">
                  <c:v>-0.19058823529411714</c:v>
                </c:pt>
                <c:pt idx="77">
                  <c:v>-0.1910676901605019</c:v>
                </c:pt>
                <c:pt idx="78">
                  <c:v>-0.19151193633952204</c:v>
                </c:pt>
                <c:pt idx="79">
                  <c:v>-0.19192429022081967</c:v>
                </c:pt>
                <c:pt idx="80">
                  <c:v>-0.19230769230769176</c:v>
                </c:pt>
              </c:numCache>
            </c:numRef>
          </c:val>
        </c:ser>
        <c:ser>
          <c:idx val="33"/>
          <c:order val="33"/>
          <c:tx>
            <c:strRef>
              <c:f>Sheet1!$A$40</c:f>
              <c:strCache>
                <c:ptCount val="1"/>
                <c:pt idx="0">
                  <c:v>-0.17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Sheet1!$B$40:$CD$40</c:f>
              <c:numCache>
                <c:formatCode>0.00</c:formatCode>
                <c:ptCount val="81"/>
                <c:pt idx="0">
                  <c:v>-0.1697998787143718</c:v>
                </c:pt>
                <c:pt idx="1">
                  <c:v>-0.16953821656050899</c:v>
                </c:pt>
                <c:pt idx="2">
                  <c:v>-0.169256530475552</c:v>
                </c:pt>
                <c:pt idx="3">
                  <c:v>-0.16895275035260876</c:v>
                </c:pt>
                <c:pt idx="4">
                  <c:v>-0.16862453531598456</c:v>
                </c:pt>
                <c:pt idx="5">
                  <c:v>-0.16826923076923023</c:v>
                </c:pt>
                <c:pt idx="6">
                  <c:v>-0.16788381742738534</c:v>
                </c:pt>
                <c:pt idx="7">
                  <c:v>-0.16746485061511371</c:v>
                </c:pt>
                <c:pt idx="8">
                  <c:v>-0.16700838769804233</c:v>
                </c:pt>
                <c:pt idx="9">
                  <c:v>-0.16650990099009846</c:v>
                </c:pt>
                <c:pt idx="10">
                  <c:v>-0.16596417281348735</c:v>
                </c:pt>
                <c:pt idx="11">
                  <c:v>-0.16536516853932531</c:v>
                </c:pt>
                <c:pt idx="12">
                  <c:v>-0.16470588235294067</c:v>
                </c:pt>
                <c:pt idx="13">
                  <c:v>-0.16397814910025654</c:v>
                </c:pt>
                <c:pt idx="14">
                  <c:v>-0.16317241379310293</c:v>
                </c:pt>
                <c:pt idx="15">
                  <c:v>-0.16227744807121611</c:v>
                </c:pt>
                <c:pt idx="16">
                  <c:v>-0.16127999999999951</c:v>
                </c:pt>
                <c:pt idx="17">
                  <c:v>-0.16016435986159122</c:v>
                </c:pt>
                <c:pt idx="18">
                  <c:v>-0.15891181988742917</c:v>
                </c:pt>
                <c:pt idx="19">
                  <c:v>-0.15749999999999953</c:v>
                </c:pt>
                <c:pt idx="20">
                  <c:v>-0.15590200445434252</c:v>
                </c:pt>
                <c:pt idx="21">
                  <c:v>-0.15408536585365809</c:v>
                </c:pt>
                <c:pt idx="22">
                  <c:v>-0.15201072386058936</c:v>
                </c:pt>
                <c:pt idx="23">
                  <c:v>-0.14963017751479249</c:v>
                </c:pt>
                <c:pt idx="24">
                  <c:v>-0.14688524590163893</c:v>
                </c:pt>
                <c:pt idx="25">
                  <c:v>-0.14370437956204338</c:v>
                </c:pt>
                <c:pt idx="26">
                  <c:v>-0.1399999999999996</c:v>
                </c:pt>
                <c:pt idx="27">
                  <c:v>-0.13566513761467852</c:v>
                </c:pt>
                <c:pt idx="28">
                  <c:v>-0.13056994818652815</c:v>
                </c:pt>
                <c:pt idx="29">
                  <c:v>-0.12455882352941142</c:v>
                </c:pt>
                <c:pt idx="30">
                  <c:v>-0.11744966442952987</c:v>
                </c:pt>
                <c:pt idx="31">
                  <c:v>-0.10903846153846121</c:v>
                </c:pt>
                <c:pt idx="32">
                  <c:v>-9.911504424778729E-2</c:v>
                </c:pt>
                <c:pt idx="33">
                  <c:v>-8.7499999999999689E-2</c:v>
                </c:pt>
                <c:pt idx="34">
                  <c:v>-7.4117647058823233E-2</c:v>
                </c:pt>
                <c:pt idx="35">
                  <c:v>-5.9121621621621309E-2</c:v>
                </c:pt>
                <c:pt idx="36">
                  <c:v>-4.3076923076922756E-2</c:v>
                </c:pt>
                <c:pt idx="37">
                  <c:v>-2.7155172413792807E-2</c:v>
                </c:pt>
                <c:pt idx="38">
                  <c:v>-1.3207547169811066E-2</c:v>
                </c:pt>
                <c:pt idx="39">
                  <c:v>-3.499999999999847E-3</c:v>
                </c:pt>
                <c:pt idx="40">
                  <c:v>-2.0824805355810057E-30</c:v>
                </c:pt>
                <c:pt idx="41">
                  <c:v>-3.5000000000001779E-3</c:v>
                </c:pt>
                <c:pt idx="42">
                  <c:v>-1.3207547169811658E-2</c:v>
                </c:pt>
                <c:pt idx="43">
                  <c:v>-2.7155172413793539E-2</c:v>
                </c:pt>
                <c:pt idx="44">
                  <c:v>-4.3076923076923561E-2</c:v>
                </c:pt>
                <c:pt idx="45">
                  <c:v>-5.9121621621622079E-2</c:v>
                </c:pt>
                <c:pt idx="46">
                  <c:v>-7.4117647058823927E-2</c:v>
                </c:pt>
                <c:pt idx="47">
                  <c:v>-8.75000000000003E-2</c:v>
                </c:pt>
                <c:pt idx="48">
                  <c:v>-9.9115044247787817E-2</c:v>
                </c:pt>
                <c:pt idx="49">
                  <c:v>-0.10903846153846167</c:v>
                </c:pt>
                <c:pt idx="50">
                  <c:v>-0.11744966442953025</c:v>
                </c:pt>
                <c:pt idx="51">
                  <c:v>-0.12455882352941175</c:v>
                </c:pt>
                <c:pt idx="52">
                  <c:v>-0.13056994818652842</c:v>
                </c:pt>
                <c:pt idx="53">
                  <c:v>-0.13566513761467874</c:v>
                </c:pt>
                <c:pt idx="54">
                  <c:v>-0.13999999999999982</c:v>
                </c:pt>
                <c:pt idx="55">
                  <c:v>-0.14370437956204357</c:v>
                </c:pt>
                <c:pt idx="56">
                  <c:v>-0.14688524590163907</c:v>
                </c:pt>
                <c:pt idx="57">
                  <c:v>-0.1496301775147926</c:v>
                </c:pt>
                <c:pt idx="58">
                  <c:v>-0.15201072386058948</c:v>
                </c:pt>
                <c:pt idx="59">
                  <c:v>-0.1540853658536582</c:v>
                </c:pt>
                <c:pt idx="60">
                  <c:v>-0.1559020044543426</c:v>
                </c:pt>
                <c:pt idx="61">
                  <c:v>-0.15749999999999958</c:v>
                </c:pt>
                <c:pt idx="62">
                  <c:v>-0.15891181988742922</c:v>
                </c:pt>
                <c:pt idx="63">
                  <c:v>-0.16016435986159128</c:v>
                </c:pt>
                <c:pt idx="64">
                  <c:v>-0.16127999999999956</c:v>
                </c:pt>
                <c:pt idx="65">
                  <c:v>-0.16227744807121613</c:v>
                </c:pt>
                <c:pt idx="66">
                  <c:v>-0.16317241379310296</c:v>
                </c:pt>
                <c:pt idx="67">
                  <c:v>-0.1639781491002566</c:v>
                </c:pt>
                <c:pt idx="68">
                  <c:v>-0.16470588235294067</c:v>
                </c:pt>
                <c:pt idx="69">
                  <c:v>-0.16536516853932534</c:v>
                </c:pt>
                <c:pt idx="70">
                  <c:v>-0.16596417281348738</c:v>
                </c:pt>
                <c:pt idx="71">
                  <c:v>-0.16650990099009849</c:v>
                </c:pt>
                <c:pt idx="72">
                  <c:v>-0.16700838769804235</c:v>
                </c:pt>
                <c:pt idx="73">
                  <c:v>-0.16746485061511371</c:v>
                </c:pt>
                <c:pt idx="74">
                  <c:v>-0.16788381742738537</c:v>
                </c:pt>
                <c:pt idx="75">
                  <c:v>-0.16826923076923023</c:v>
                </c:pt>
                <c:pt idx="76">
                  <c:v>-0.16862453531598459</c:v>
                </c:pt>
                <c:pt idx="77">
                  <c:v>-0.16895275035260879</c:v>
                </c:pt>
                <c:pt idx="78">
                  <c:v>-0.16925653047555203</c:v>
                </c:pt>
                <c:pt idx="79">
                  <c:v>-0.16953821656050902</c:v>
                </c:pt>
                <c:pt idx="80">
                  <c:v>-0.1697998787143718</c:v>
                </c:pt>
              </c:numCache>
            </c:numRef>
          </c:val>
        </c:ser>
        <c:ser>
          <c:idx val="34"/>
          <c:order val="34"/>
          <c:tx>
            <c:strRef>
              <c:f>Sheet1!$A$41</c:f>
              <c:strCache>
                <c:ptCount val="1"/>
                <c:pt idx="0">
                  <c:v>-0.15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Sheet1!$B$41:$CD$41</c:f>
              <c:numCache>
                <c:formatCode>0.00</c:formatCode>
                <c:ptCount val="81"/>
                <c:pt idx="0">
                  <c:v>-0.14669926650366691</c:v>
                </c:pt>
                <c:pt idx="1">
                  <c:v>-0.14653179190751386</c:v>
                </c:pt>
                <c:pt idx="2">
                  <c:v>-0.14635135135135077</c:v>
                </c:pt>
                <c:pt idx="3">
                  <c:v>-0.14615658362989267</c:v>
                </c:pt>
                <c:pt idx="4">
                  <c:v>-0.14594594594594537</c:v>
                </c:pt>
                <c:pt idx="5">
                  <c:v>-0.14571768437747762</c:v>
                </c:pt>
                <c:pt idx="6">
                  <c:v>-0.14546979865771756</c:v>
                </c:pt>
                <c:pt idx="7">
                  <c:v>-0.14519999999999944</c:v>
                </c:pt>
                <c:pt idx="8">
                  <c:v>-0.14490566037735791</c:v>
                </c:pt>
                <c:pt idx="9">
                  <c:v>-0.14458375125376074</c:v>
                </c:pt>
                <c:pt idx="10">
                  <c:v>-0.14423076923076866</c:v>
                </c:pt>
                <c:pt idx="11">
                  <c:v>-0.14384264538198349</c:v>
                </c:pt>
                <c:pt idx="12">
                  <c:v>-0.14341463414634092</c:v>
                </c:pt>
                <c:pt idx="13">
                  <c:v>-0.14294117647058771</c:v>
                </c:pt>
                <c:pt idx="14">
                  <c:v>-0.14241573033707813</c:v>
                </c:pt>
                <c:pt idx="15">
                  <c:v>-0.14183055975794198</c:v>
                </c:pt>
                <c:pt idx="16">
                  <c:v>-0.14117647058823476</c:v>
                </c:pt>
                <c:pt idx="17">
                  <c:v>-0.14044247787610567</c:v>
                </c:pt>
                <c:pt idx="18">
                  <c:v>-0.13961538461538411</c:v>
                </c:pt>
                <c:pt idx="19">
                  <c:v>-0.13867924528301837</c:v>
                </c:pt>
                <c:pt idx="20">
                  <c:v>-0.13761467889908208</c:v>
                </c:pt>
                <c:pt idx="21">
                  <c:v>-0.13639798488664936</c:v>
                </c:pt>
                <c:pt idx="22">
                  <c:v>-0.13499999999999954</c:v>
                </c:pt>
                <c:pt idx="23">
                  <c:v>-0.13338461538461491</c:v>
                </c:pt>
                <c:pt idx="24">
                  <c:v>-0.13150684931506804</c:v>
                </c:pt>
                <c:pt idx="25">
                  <c:v>-0.12931034482758577</c:v>
                </c:pt>
                <c:pt idx="26">
                  <c:v>-0.12672413793103407</c:v>
                </c:pt>
                <c:pt idx="27">
                  <c:v>-0.12365853658536542</c:v>
                </c:pt>
                <c:pt idx="28">
                  <c:v>-0.11999999999999961</c:v>
                </c:pt>
                <c:pt idx="29">
                  <c:v>-0.1156050955414009</c:v>
                </c:pt>
                <c:pt idx="30">
                  <c:v>-0.11029411764705846</c:v>
                </c:pt>
                <c:pt idx="31">
                  <c:v>-0.1038461538461535</c:v>
                </c:pt>
                <c:pt idx="32">
                  <c:v>-9.5999999999999669E-2</c:v>
                </c:pt>
                <c:pt idx="33">
                  <c:v>-8.6470588235293813E-2</c:v>
                </c:pt>
                <c:pt idx="34">
                  <c:v>-7.4999999999999692E-2</c:v>
                </c:pt>
                <c:pt idx="35">
                  <c:v>-6.1475409836065267E-2</c:v>
                </c:pt>
                <c:pt idx="36">
                  <c:v>-4.6153846153845837E-2</c:v>
                </c:pt>
                <c:pt idx="37">
                  <c:v>-2.999999999999969E-2</c:v>
                </c:pt>
                <c:pt idx="38">
                  <c:v>-1.4999999999999724E-2</c:v>
                </c:pt>
                <c:pt idx="39">
                  <c:v>-4.0540540540538799E-3</c:v>
                </c:pt>
                <c:pt idx="40">
                  <c:v>-2.4295606248445082E-30</c:v>
                </c:pt>
                <c:pt idx="41">
                  <c:v>-4.0540540540542607E-3</c:v>
                </c:pt>
                <c:pt idx="42">
                  <c:v>-1.5000000000000378E-2</c:v>
                </c:pt>
                <c:pt idx="43">
                  <c:v>-3.000000000000046E-2</c:v>
                </c:pt>
                <c:pt idx="44">
                  <c:v>-4.6153846153846621E-2</c:v>
                </c:pt>
                <c:pt idx="45">
                  <c:v>-6.1475409836065982E-2</c:v>
                </c:pt>
                <c:pt idx="46">
                  <c:v>-7.5000000000000303E-2</c:v>
                </c:pt>
                <c:pt idx="47">
                  <c:v>-8.6470588235294313E-2</c:v>
                </c:pt>
                <c:pt idx="48">
                  <c:v>-9.6000000000000085E-2</c:v>
                </c:pt>
                <c:pt idx="49">
                  <c:v>-0.10384615384615385</c:v>
                </c:pt>
                <c:pt idx="50">
                  <c:v>-0.11029411764705875</c:v>
                </c:pt>
                <c:pt idx="51">
                  <c:v>-0.11560509554140114</c:v>
                </c:pt>
                <c:pt idx="52">
                  <c:v>-0.11999999999999982</c:v>
                </c:pt>
                <c:pt idx="53">
                  <c:v>-0.1236585365853656</c:v>
                </c:pt>
                <c:pt idx="54">
                  <c:v>-0.12672413793103418</c:v>
                </c:pt>
                <c:pt idx="55">
                  <c:v>-0.12931034482758588</c:v>
                </c:pt>
                <c:pt idx="56">
                  <c:v>-0.13150684931506815</c:v>
                </c:pt>
                <c:pt idx="57">
                  <c:v>-0.13338461538461502</c:v>
                </c:pt>
                <c:pt idx="58">
                  <c:v>-0.13499999999999959</c:v>
                </c:pt>
                <c:pt idx="59">
                  <c:v>-0.13639798488664945</c:v>
                </c:pt>
                <c:pt idx="60">
                  <c:v>-0.13761467889908213</c:v>
                </c:pt>
                <c:pt idx="61">
                  <c:v>-0.13867924528301842</c:v>
                </c:pt>
                <c:pt idx="62">
                  <c:v>-0.13961538461538414</c:v>
                </c:pt>
                <c:pt idx="63">
                  <c:v>-0.14044247787610573</c:v>
                </c:pt>
                <c:pt idx="64">
                  <c:v>-0.14117647058823482</c:v>
                </c:pt>
                <c:pt idx="65">
                  <c:v>-0.14183055975794201</c:v>
                </c:pt>
                <c:pt idx="66">
                  <c:v>-0.14241573033707813</c:v>
                </c:pt>
                <c:pt idx="67">
                  <c:v>-0.14294117647058774</c:v>
                </c:pt>
                <c:pt idx="68">
                  <c:v>-0.14341463414634092</c:v>
                </c:pt>
                <c:pt idx="69">
                  <c:v>-0.14384264538198349</c:v>
                </c:pt>
                <c:pt idx="70">
                  <c:v>-0.14423076923076869</c:v>
                </c:pt>
                <c:pt idx="71">
                  <c:v>-0.14458375125376074</c:v>
                </c:pt>
                <c:pt idx="72">
                  <c:v>-0.14490566037735794</c:v>
                </c:pt>
                <c:pt idx="73">
                  <c:v>-0.14519999999999944</c:v>
                </c:pt>
                <c:pt idx="74">
                  <c:v>-0.14546979865771756</c:v>
                </c:pt>
                <c:pt idx="75">
                  <c:v>-0.14571768437747762</c:v>
                </c:pt>
                <c:pt idx="76">
                  <c:v>-0.14594594594594537</c:v>
                </c:pt>
                <c:pt idx="77">
                  <c:v>-0.14615658362989267</c:v>
                </c:pt>
                <c:pt idx="78">
                  <c:v>-0.14635135135135077</c:v>
                </c:pt>
                <c:pt idx="79">
                  <c:v>-0.14653179190751386</c:v>
                </c:pt>
                <c:pt idx="80">
                  <c:v>-0.14669926650366694</c:v>
                </c:pt>
              </c:numCache>
            </c:numRef>
          </c:val>
        </c:ser>
        <c:ser>
          <c:idx val="35"/>
          <c:order val="35"/>
          <c:tx>
            <c:strRef>
              <c:f>Sheet1!$A$42</c:f>
              <c:strCache>
                <c:ptCount val="1"/>
                <c:pt idx="0">
                  <c:v>-0.12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Sheet1!$B$42:$CD$42</c:f>
              <c:numCache>
                <c:formatCode>0.00</c:formatCode>
                <c:ptCount val="81"/>
                <c:pt idx="0">
                  <c:v>-0.1230769230769225</c:v>
                </c:pt>
                <c:pt idx="1">
                  <c:v>-0.12297865459249617</c:v>
                </c:pt>
                <c:pt idx="2">
                  <c:v>-0.12287270251871962</c:v>
                </c:pt>
                <c:pt idx="3">
                  <c:v>-0.12275824964131936</c:v>
                </c:pt>
                <c:pt idx="4">
                  <c:v>-0.12263436790310311</c:v>
                </c:pt>
                <c:pt idx="5">
                  <c:v>-0.12249999999999941</c:v>
                </c:pt>
                <c:pt idx="6">
                  <c:v>-0.12235393734123566</c:v>
                </c:pt>
                <c:pt idx="7">
                  <c:v>-0.12219479353680372</c:v>
                </c:pt>
                <c:pt idx="8">
                  <c:v>-0.12202097235462288</c:v>
                </c:pt>
                <c:pt idx="9">
                  <c:v>-0.12183062880324487</c:v>
                </c:pt>
                <c:pt idx="10">
                  <c:v>-0.12162162162162105</c:v>
                </c:pt>
                <c:pt idx="11">
                  <c:v>-0.1213914549653574</c:v>
                </c:pt>
                <c:pt idx="12">
                  <c:v>-0.12113720642768795</c:v>
                </c:pt>
                <c:pt idx="13">
                  <c:v>-0.12085543766578194</c:v>
                </c:pt>
                <c:pt idx="14">
                  <c:v>-0.12054208273894382</c:v>
                </c:pt>
                <c:pt idx="15">
                  <c:v>-0.12019230769230715</c:v>
                </c:pt>
                <c:pt idx="16">
                  <c:v>-0.11980033277870161</c:v>
                </c:pt>
                <c:pt idx="17">
                  <c:v>-0.11935920577617276</c:v>
                </c:pt>
                <c:pt idx="18">
                  <c:v>-0.11886051080550045</c:v>
                </c:pt>
                <c:pt idx="19">
                  <c:v>-0.1182939914163085</c:v>
                </c:pt>
                <c:pt idx="20">
                  <c:v>-0.1176470588235289</c:v>
                </c:pt>
                <c:pt idx="21">
                  <c:v>-0.11690414507771968</c:v>
                </c:pt>
                <c:pt idx="22">
                  <c:v>-0.11604584527220581</c:v>
                </c:pt>
                <c:pt idx="23">
                  <c:v>-0.11504777070063643</c:v>
                </c:pt>
                <c:pt idx="24">
                  <c:v>-0.11387900355871838</c:v>
                </c:pt>
                <c:pt idx="25">
                  <c:v>-0.11249999999999952</c:v>
                </c:pt>
                <c:pt idx="26">
                  <c:v>-0.11085972850678687</c:v>
                </c:pt>
                <c:pt idx="27">
                  <c:v>-0.10889175257731915</c:v>
                </c:pt>
                <c:pt idx="28">
                  <c:v>-0.10650887573964453</c:v>
                </c:pt>
                <c:pt idx="29">
                  <c:v>-0.10359589041095849</c:v>
                </c:pt>
                <c:pt idx="30">
                  <c:v>-9.9999999999999603E-2</c:v>
                </c:pt>
                <c:pt idx="31">
                  <c:v>-9.551886792452792E-2</c:v>
                </c:pt>
                <c:pt idx="32">
                  <c:v>-8.9887640449437853E-2</c:v>
                </c:pt>
                <c:pt idx="33">
                  <c:v>-8.2770270270269952E-2</c:v>
                </c:pt>
                <c:pt idx="34">
                  <c:v>-7.3770491803278382E-2</c:v>
                </c:pt>
                <c:pt idx="35">
                  <c:v>-6.2499999999999695E-2</c:v>
                </c:pt>
                <c:pt idx="36">
                  <c:v>-4.8780487804877745E-2</c:v>
                </c:pt>
                <c:pt idx="37">
                  <c:v>-3.3088235294117335E-2</c:v>
                </c:pt>
                <c:pt idx="38">
                  <c:v>-1.7241379310344532E-2</c:v>
                </c:pt>
                <c:pt idx="39">
                  <c:v>-4.8076923076921067E-3</c:v>
                </c:pt>
                <c:pt idx="40">
                  <c:v>-2.9154727498134116E-30</c:v>
                </c:pt>
                <c:pt idx="41">
                  <c:v>-4.8076923076925526E-3</c:v>
                </c:pt>
                <c:pt idx="42">
                  <c:v>-1.7241379310345251E-2</c:v>
                </c:pt>
                <c:pt idx="43">
                  <c:v>-3.3088235294118112E-2</c:v>
                </c:pt>
                <c:pt idx="44">
                  <c:v>-4.8780487804878467E-2</c:v>
                </c:pt>
                <c:pt idx="45">
                  <c:v>-6.2500000000000305E-2</c:v>
                </c:pt>
                <c:pt idx="46">
                  <c:v>-7.3770491803278854E-2</c:v>
                </c:pt>
                <c:pt idx="47">
                  <c:v>-8.2770270270270341E-2</c:v>
                </c:pt>
                <c:pt idx="48">
                  <c:v>-8.9887640449438158E-2</c:v>
                </c:pt>
                <c:pt idx="49">
                  <c:v>-9.551886792452817E-2</c:v>
                </c:pt>
                <c:pt idx="50">
                  <c:v>-9.9999999999999811E-2</c:v>
                </c:pt>
                <c:pt idx="51">
                  <c:v>-0.10359589041095864</c:v>
                </c:pt>
                <c:pt idx="52">
                  <c:v>-0.10650887573964467</c:v>
                </c:pt>
                <c:pt idx="53">
                  <c:v>-0.10889175257731926</c:v>
                </c:pt>
                <c:pt idx="54">
                  <c:v>-0.11085972850678696</c:v>
                </c:pt>
                <c:pt idx="55">
                  <c:v>-0.11249999999999961</c:v>
                </c:pt>
                <c:pt idx="56">
                  <c:v>-0.11387900355871845</c:v>
                </c:pt>
                <c:pt idx="57">
                  <c:v>-0.1150477707006365</c:v>
                </c:pt>
                <c:pt idx="58">
                  <c:v>-0.11604584527220584</c:v>
                </c:pt>
                <c:pt idx="59">
                  <c:v>-0.11690414507771972</c:v>
                </c:pt>
                <c:pt idx="60">
                  <c:v>-0.11764705882352894</c:v>
                </c:pt>
                <c:pt idx="61">
                  <c:v>-0.11829399141630853</c:v>
                </c:pt>
                <c:pt idx="62">
                  <c:v>-0.11886051080550047</c:v>
                </c:pt>
                <c:pt idx="63">
                  <c:v>-0.11935920577617277</c:v>
                </c:pt>
                <c:pt idx="64">
                  <c:v>-0.11980033277870164</c:v>
                </c:pt>
                <c:pt idx="65">
                  <c:v>-0.12019230769230717</c:v>
                </c:pt>
                <c:pt idx="66">
                  <c:v>-0.12054208273894383</c:v>
                </c:pt>
                <c:pt idx="67">
                  <c:v>-0.12085543766578195</c:v>
                </c:pt>
                <c:pt idx="68">
                  <c:v>-0.12113720642768795</c:v>
                </c:pt>
                <c:pt idx="69">
                  <c:v>-0.12139145496535741</c:v>
                </c:pt>
                <c:pt idx="70">
                  <c:v>-0.12162162162162106</c:v>
                </c:pt>
                <c:pt idx="71">
                  <c:v>-0.12183062880324488</c:v>
                </c:pt>
                <c:pt idx="72">
                  <c:v>-0.12202097235462289</c:v>
                </c:pt>
                <c:pt idx="73">
                  <c:v>-0.12219479353680374</c:v>
                </c:pt>
                <c:pt idx="74">
                  <c:v>-0.12235393734123566</c:v>
                </c:pt>
                <c:pt idx="75">
                  <c:v>-0.12249999999999941</c:v>
                </c:pt>
                <c:pt idx="76">
                  <c:v>-0.12263436790310313</c:v>
                </c:pt>
                <c:pt idx="77">
                  <c:v>-0.12275824964131936</c:v>
                </c:pt>
                <c:pt idx="78">
                  <c:v>-0.12287270251871964</c:v>
                </c:pt>
                <c:pt idx="79">
                  <c:v>-0.12297865459249618</c:v>
                </c:pt>
                <c:pt idx="80">
                  <c:v>-0.1230769230769225</c:v>
                </c:pt>
              </c:numCache>
            </c:numRef>
          </c:val>
        </c:ser>
        <c:ser>
          <c:idx val="36"/>
          <c:order val="36"/>
          <c:tx>
            <c:strRef>
              <c:f>Sheet1!$A$43</c:f>
              <c:strCache>
                <c:ptCount val="1"/>
                <c:pt idx="0">
                  <c:v>-0.10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Sheet1!$B$43:$CD$43</c:f>
              <c:numCache>
                <c:formatCode>0.00</c:formatCode>
                <c:ptCount val="81"/>
                <c:pt idx="0">
                  <c:v>-9.9009900990098432E-2</c:v>
                </c:pt>
                <c:pt idx="1">
                  <c:v>-9.8959011060506905E-2</c:v>
                </c:pt>
                <c:pt idx="2">
                  <c:v>-9.8904109589040515E-2</c:v>
                </c:pt>
                <c:pt idx="3">
                  <c:v>-9.8844765342959703E-2</c:v>
                </c:pt>
                <c:pt idx="4">
                  <c:v>-9.8780487804877457E-2</c:v>
                </c:pt>
                <c:pt idx="5">
                  <c:v>-9.8710717163577183E-2</c:v>
                </c:pt>
                <c:pt idx="6">
                  <c:v>-9.8634812286688828E-2</c:v>
                </c:pt>
                <c:pt idx="7">
                  <c:v>-9.8552036199094431E-2</c:v>
                </c:pt>
                <c:pt idx="8">
                  <c:v>-9.8461538461537892E-2</c:v>
                </c:pt>
                <c:pt idx="9">
                  <c:v>-9.8362333674513233E-2</c:v>
                </c:pt>
                <c:pt idx="10">
                  <c:v>-9.825327510916973E-2</c:v>
                </c:pt>
                <c:pt idx="11">
                  <c:v>-9.8133022170361156E-2</c:v>
                </c:pt>
                <c:pt idx="12">
                  <c:v>-9.7999999999999421E-2</c:v>
                </c:pt>
                <c:pt idx="13">
                  <c:v>-9.7852348993288027E-2</c:v>
                </c:pt>
                <c:pt idx="14">
                  <c:v>-9.7687861271675724E-2</c:v>
                </c:pt>
                <c:pt idx="15">
                  <c:v>-9.7503900156005685E-2</c:v>
                </c:pt>
                <c:pt idx="16">
                  <c:v>-9.7297297297296734E-2</c:v>
                </c:pt>
                <c:pt idx="17">
                  <c:v>-9.7064220183485692E-2</c:v>
                </c:pt>
                <c:pt idx="18">
                  <c:v>-9.6799999999999442E-2</c:v>
                </c:pt>
                <c:pt idx="19">
                  <c:v>-9.649890590809572E-2</c:v>
                </c:pt>
                <c:pt idx="20">
                  <c:v>-9.6153846153845604E-2</c:v>
                </c:pt>
                <c:pt idx="21">
                  <c:v>-9.5755968169760744E-2</c:v>
                </c:pt>
                <c:pt idx="22">
                  <c:v>-9.5294117647058293E-2</c:v>
                </c:pt>
                <c:pt idx="23">
                  <c:v>-9.4754098360655209E-2</c:v>
                </c:pt>
                <c:pt idx="24">
                  <c:v>-9.4117647058823015E-2</c:v>
                </c:pt>
                <c:pt idx="25">
                  <c:v>-9.3360995850621908E-2</c:v>
                </c:pt>
                <c:pt idx="26">
                  <c:v>-9.2452830188678753E-2</c:v>
                </c:pt>
                <c:pt idx="27">
                  <c:v>-9.1351351351350862E-2</c:v>
                </c:pt>
                <c:pt idx="28">
                  <c:v>-8.9999999999999525E-2</c:v>
                </c:pt>
                <c:pt idx="29">
                  <c:v>-8.8321167883211218E-2</c:v>
                </c:pt>
                <c:pt idx="30">
                  <c:v>-8.6206896551723686E-2</c:v>
                </c:pt>
                <c:pt idx="31">
                  <c:v>-8.3505154639174836E-2</c:v>
                </c:pt>
                <c:pt idx="32">
                  <c:v>-7.9999999999999613E-2</c:v>
                </c:pt>
                <c:pt idx="33">
                  <c:v>-7.5384615384615009E-2</c:v>
                </c:pt>
                <c:pt idx="34">
                  <c:v>-6.9230769230768888E-2</c:v>
                </c:pt>
                <c:pt idx="35">
                  <c:v>-6.0975609756097254E-2</c:v>
                </c:pt>
                <c:pt idx="36">
                  <c:v>-4.9999999999999697E-2</c:v>
                </c:pt>
                <c:pt idx="37">
                  <c:v>-3.5999999999999692E-2</c:v>
                </c:pt>
                <c:pt idx="38">
                  <c:v>-1.9999999999999688E-2</c:v>
                </c:pt>
                <c:pt idx="39">
                  <c:v>-5.8823529411762363E-3</c:v>
                </c:pt>
                <c:pt idx="40">
                  <c:v>-3.6443409372667695E-30</c:v>
                </c:pt>
                <c:pt idx="41">
                  <c:v>-5.8823529411767697E-3</c:v>
                </c:pt>
                <c:pt idx="42">
                  <c:v>-2.0000000000000462E-2</c:v>
                </c:pt>
                <c:pt idx="43">
                  <c:v>-3.6000000000000434E-2</c:v>
                </c:pt>
                <c:pt idx="44">
                  <c:v>-5.0000000000000308E-2</c:v>
                </c:pt>
                <c:pt idx="45">
                  <c:v>-6.0975609756097712E-2</c:v>
                </c:pt>
                <c:pt idx="46">
                  <c:v>-6.9230769230769235E-2</c:v>
                </c:pt>
                <c:pt idx="47">
                  <c:v>-7.5384615384615286E-2</c:v>
                </c:pt>
                <c:pt idx="48">
                  <c:v>-7.9999999999999807E-2</c:v>
                </c:pt>
                <c:pt idx="49">
                  <c:v>-8.3505154639174989E-2</c:v>
                </c:pt>
                <c:pt idx="50">
                  <c:v>-8.6206896551723811E-2</c:v>
                </c:pt>
                <c:pt idx="51">
                  <c:v>-8.8321167883211302E-2</c:v>
                </c:pt>
                <c:pt idx="52">
                  <c:v>-8.9999999999999594E-2</c:v>
                </c:pt>
                <c:pt idx="53">
                  <c:v>-9.1351351351350918E-2</c:v>
                </c:pt>
                <c:pt idx="54">
                  <c:v>-9.2452830188678795E-2</c:v>
                </c:pt>
                <c:pt idx="55">
                  <c:v>-9.336099585062195E-2</c:v>
                </c:pt>
                <c:pt idx="56">
                  <c:v>-9.4117647058823056E-2</c:v>
                </c:pt>
                <c:pt idx="57">
                  <c:v>-9.4754098360655237E-2</c:v>
                </c:pt>
                <c:pt idx="58">
                  <c:v>-9.5294117647058321E-2</c:v>
                </c:pt>
                <c:pt idx="59">
                  <c:v>-9.5755968169760758E-2</c:v>
                </c:pt>
                <c:pt idx="60">
                  <c:v>-9.6153846153845618E-2</c:v>
                </c:pt>
                <c:pt idx="61">
                  <c:v>-9.6498905908095733E-2</c:v>
                </c:pt>
                <c:pt idx="62">
                  <c:v>-9.6799999999999456E-2</c:v>
                </c:pt>
                <c:pt idx="63">
                  <c:v>-9.7064220183485692E-2</c:v>
                </c:pt>
                <c:pt idx="64">
                  <c:v>-9.7297297297296748E-2</c:v>
                </c:pt>
                <c:pt idx="65">
                  <c:v>-9.7503900156005685E-2</c:v>
                </c:pt>
                <c:pt idx="66">
                  <c:v>-9.7687861271675738E-2</c:v>
                </c:pt>
                <c:pt idx="67">
                  <c:v>-9.7852348993288027E-2</c:v>
                </c:pt>
                <c:pt idx="68">
                  <c:v>-9.7999999999999435E-2</c:v>
                </c:pt>
                <c:pt idx="69">
                  <c:v>-9.8133022170361156E-2</c:v>
                </c:pt>
                <c:pt idx="70">
                  <c:v>-9.825327510916973E-2</c:v>
                </c:pt>
                <c:pt idx="71">
                  <c:v>-9.8362333674513233E-2</c:v>
                </c:pt>
                <c:pt idx="72">
                  <c:v>-9.8461538461537879E-2</c:v>
                </c:pt>
                <c:pt idx="73">
                  <c:v>-9.8552036199094459E-2</c:v>
                </c:pt>
                <c:pt idx="74">
                  <c:v>-9.8634812286688842E-2</c:v>
                </c:pt>
                <c:pt idx="75">
                  <c:v>-9.8710717163577183E-2</c:v>
                </c:pt>
                <c:pt idx="76">
                  <c:v>-9.8780487804877457E-2</c:v>
                </c:pt>
                <c:pt idx="77">
                  <c:v>-9.8844765342959703E-2</c:v>
                </c:pt>
                <c:pt idx="78">
                  <c:v>-9.8904109589040515E-2</c:v>
                </c:pt>
                <c:pt idx="79">
                  <c:v>-9.8959011060506891E-2</c:v>
                </c:pt>
                <c:pt idx="80">
                  <c:v>-9.9009900990098432E-2</c:v>
                </c:pt>
              </c:numCache>
            </c:numRef>
          </c:val>
        </c:ser>
        <c:ser>
          <c:idx val="37"/>
          <c:order val="37"/>
          <c:tx>
            <c:strRef>
              <c:f>Sheet1!$A$44</c:f>
              <c:strCache>
                <c:ptCount val="1"/>
                <c:pt idx="0">
                  <c:v>-0.07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Sheet1!$B$44:$CD$44</c:f>
              <c:numCache>
                <c:formatCode>0.00</c:formatCode>
                <c:ptCount val="81"/>
                <c:pt idx="0">
                  <c:v>-7.4580484773150435E-2</c:v>
                </c:pt>
                <c:pt idx="1">
                  <c:v>-7.4558823529411178E-2</c:v>
                </c:pt>
                <c:pt idx="2">
                  <c:v>-7.4535443909152885E-2</c:v>
                </c:pt>
                <c:pt idx="3">
                  <c:v>-7.4510159651668503E-2</c:v>
                </c:pt>
                <c:pt idx="4">
                  <c:v>-7.4482758620689066E-2</c:v>
                </c:pt>
                <c:pt idx="5">
                  <c:v>-7.4452998379253871E-2</c:v>
                </c:pt>
                <c:pt idx="6">
                  <c:v>-7.4420600858368519E-2</c:v>
                </c:pt>
                <c:pt idx="7">
                  <c:v>-7.4385245901638766E-2</c:v>
                </c:pt>
                <c:pt idx="8">
                  <c:v>-7.4346563407550234E-2</c:v>
                </c:pt>
                <c:pt idx="9">
                  <c:v>-7.4304123711339626E-2</c:v>
                </c:pt>
                <c:pt idx="10">
                  <c:v>-7.4257425742573671E-2</c:v>
                </c:pt>
                <c:pt idx="11">
                  <c:v>-7.4205882352940608E-2</c:v>
                </c:pt>
                <c:pt idx="12">
                  <c:v>-7.4148802017653892E-2</c:v>
                </c:pt>
                <c:pt idx="13">
                  <c:v>-7.408536585365795E-2</c:v>
                </c:pt>
                <c:pt idx="14">
                  <c:v>-7.4014598540145402E-2</c:v>
                </c:pt>
                <c:pt idx="15">
                  <c:v>-7.3935331230283327E-2</c:v>
                </c:pt>
                <c:pt idx="16">
                  <c:v>-7.384615384615327E-2</c:v>
                </c:pt>
                <c:pt idx="17">
                  <c:v>-7.3745353159850716E-2</c:v>
                </c:pt>
                <c:pt idx="18">
                  <c:v>-7.3630831643001451E-2</c:v>
                </c:pt>
                <c:pt idx="19">
                  <c:v>-7.3499999999999427E-2</c:v>
                </c:pt>
                <c:pt idx="20">
                  <c:v>-7.3349633251833163E-2</c:v>
                </c:pt>
                <c:pt idx="21">
                  <c:v>-7.3175675675675109E-2</c:v>
                </c:pt>
                <c:pt idx="22">
                  <c:v>-7.2972972972972422E-2</c:v>
                </c:pt>
                <c:pt idx="23">
                  <c:v>-7.2734899328858515E-2</c:v>
                </c:pt>
                <c:pt idx="24">
                  <c:v>-7.2452830188678707E-2</c:v>
                </c:pt>
                <c:pt idx="25">
                  <c:v>-7.2115384615384082E-2</c:v>
                </c:pt>
                <c:pt idx="26">
                  <c:v>-7.1707317073170185E-2</c:v>
                </c:pt>
                <c:pt idx="27">
                  <c:v>-7.1207865168538789E-2</c:v>
                </c:pt>
                <c:pt idx="28">
                  <c:v>-7.0588235294117133E-2</c:v>
                </c:pt>
                <c:pt idx="29">
                  <c:v>-6.9807692307691807E-2</c:v>
                </c:pt>
                <c:pt idx="30">
                  <c:v>-6.8807339449540789E-2</c:v>
                </c:pt>
                <c:pt idx="31">
                  <c:v>-6.7499999999999533E-2</c:v>
                </c:pt>
                <c:pt idx="32">
                  <c:v>-6.575342465753381E-2</c:v>
                </c:pt>
                <c:pt idx="33">
                  <c:v>-6.3362068965516813E-2</c:v>
                </c:pt>
                <c:pt idx="34">
                  <c:v>-5.9999999999999609E-2</c:v>
                </c:pt>
                <c:pt idx="35">
                  <c:v>-5.5147058823529056E-2</c:v>
                </c:pt>
                <c:pt idx="36">
                  <c:v>-4.7999999999999689E-2</c:v>
                </c:pt>
                <c:pt idx="37">
                  <c:v>-3.74999999999997E-2</c:v>
                </c:pt>
                <c:pt idx="38">
                  <c:v>-2.3076923076922759E-2</c:v>
                </c:pt>
                <c:pt idx="39">
                  <c:v>-7.4999999999997213E-3</c:v>
                </c:pt>
                <c:pt idx="40">
                  <c:v>-4.8591212496890339E-30</c:v>
                </c:pt>
                <c:pt idx="41">
                  <c:v>-7.5000000000003753E-3</c:v>
                </c:pt>
                <c:pt idx="42">
                  <c:v>-2.3076923076923536E-2</c:v>
                </c:pt>
                <c:pt idx="43">
                  <c:v>-3.7500000000000304E-2</c:v>
                </c:pt>
                <c:pt idx="44">
                  <c:v>-4.8000000000000105E-2</c:v>
                </c:pt>
                <c:pt idx="45">
                  <c:v>-5.5147058823529348E-2</c:v>
                </c:pt>
                <c:pt idx="46">
                  <c:v>-5.9999999999999803E-2</c:v>
                </c:pt>
                <c:pt idx="47">
                  <c:v>-6.3362068965516952E-2</c:v>
                </c:pt>
                <c:pt idx="48">
                  <c:v>-6.5753424657533907E-2</c:v>
                </c:pt>
                <c:pt idx="49">
                  <c:v>-6.7499999999999602E-2</c:v>
                </c:pt>
                <c:pt idx="50">
                  <c:v>-6.8807339449540844E-2</c:v>
                </c:pt>
                <c:pt idx="51">
                  <c:v>-6.9807692307691849E-2</c:v>
                </c:pt>
                <c:pt idx="52">
                  <c:v>-7.058823529411716E-2</c:v>
                </c:pt>
                <c:pt idx="53">
                  <c:v>-7.1207865168538817E-2</c:v>
                </c:pt>
                <c:pt idx="54">
                  <c:v>-7.1707317073170213E-2</c:v>
                </c:pt>
                <c:pt idx="55">
                  <c:v>-7.2115384615384096E-2</c:v>
                </c:pt>
                <c:pt idx="56">
                  <c:v>-7.2452830188678721E-2</c:v>
                </c:pt>
                <c:pt idx="57">
                  <c:v>-7.2734899328858529E-2</c:v>
                </c:pt>
                <c:pt idx="58">
                  <c:v>-7.2972972972972436E-2</c:v>
                </c:pt>
                <c:pt idx="59">
                  <c:v>-7.3175675675675123E-2</c:v>
                </c:pt>
                <c:pt idx="60">
                  <c:v>-7.3349633251833177E-2</c:v>
                </c:pt>
                <c:pt idx="61">
                  <c:v>-7.3499999999999441E-2</c:v>
                </c:pt>
                <c:pt idx="62">
                  <c:v>-7.3630831643001465E-2</c:v>
                </c:pt>
                <c:pt idx="63">
                  <c:v>-7.3745353159850729E-2</c:v>
                </c:pt>
                <c:pt idx="64">
                  <c:v>-7.384615384615327E-2</c:v>
                </c:pt>
                <c:pt idx="65">
                  <c:v>-7.3935331230283327E-2</c:v>
                </c:pt>
                <c:pt idx="66">
                  <c:v>-7.4014598540145402E-2</c:v>
                </c:pt>
                <c:pt idx="67">
                  <c:v>-7.4085365853657964E-2</c:v>
                </c:pt>
                <c:pt idx="68">
                  <c:v>-7.4148802017653892E-2</c:v>
                </c:pt>
                <c:pt idx="69">
                  <c:v>-7.4205882352940608E-2</c:v>
                </c:pt>
                <c:pt idx="70">
                  <c:v>-7.4257425742573685E-2</c:v>
                </c:pt>
                <c:pt idx="71">
                  <c:v>-7.4304123711339626E-2</c:v>
                </c:pt>
                <c:pt idx="72">
                  <c:v>-7.4346563407550248E-2</c:v>
                </c:pt>
                <c:pt idx="73">
                  <c:v>-7.4385245901638766E-2</c:v>
                </c:pt>
                <c:pt idx="74">
                  <c:v>-7.4420600858368519E-2</c:v>
                </c:pt>
                <c:pt idx="75">
                  <c:v>-7.4452998379253871E-2</c:v>
                </c:pt>
                <c:pt idx="76">
                  <c:v>-7.4482758620689066E-2</c:v>
                </c:pt>
                <c:pt idx="77">
                  <c:v>-7.4510159651668503E-2</c:v>
                </c:pt>
                <c:pt idx="78">
                  <c:v>-7.4535443909152885E-2</c:v>
                </c:pt>
                <c:pt idx="79">
                  <c:v>-7.4558823529411178E-2</c:v>
                </c:pt>
                <c:pt idx="80">
                  <c:v>-7.4580484773150435E-2</c:v>
                </c:pt>
              </c:numCache>
            </c:numRef>
          </c:val>
        </c:ser>
        <c:ser>
          <c:idx val="38"/>
          <c:order val="38"/>
          <c:tx>
            <c:strRef>
              <c:f>Sheet1!$A$45</c:f>
              <c:strCache>
                <c:ptCount val="1"/>
                <c:pt idx="0">
                  <c:v>-0.05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Sheet1!$B$45:$CD$45</c:f>
              <c:numCache>
                <c:formatCode>0.00</c:formatCode>
                <c:ptCount val="81"/>
                <c:pt idx="0">
                  <c:v>-4.987531172069766E-2</c:v>
                </c:pt>
                <c:pt idx="1">
                  <c:v>-4.9868852459015796E-2</c:v>
                </c:pt>
                <c:pt idx="2">
                  <c:v>-4.9861878453038078E-2</c:v>
                </c:pt>
                <c:pt idx="3">
                  <c:v>-4.9854333576110112E-2</c:v>
                </c:pt>
                <c:pt idx="4">
                  <c:v>-4.9846153846153249E-2</c:v>
                </c:pt>
                <c:pt idx="5">
                  <c:v>-4.9837266069974996E-2</c:v>
                </c:pt>
                <c:pt idx="6">
                  <c:v>-4.9827586206895952E-2</c:v>
                </c:pt>
                <c:pt idx="7">
                  <c:v>-4.9817017383347983E-2</c:v>
                </c:pt>
                <c:pt idx="8">
                  <c:v>-4.9805447470816527E-2</c:v>
                </c:pt>
                <c:pt idx="9">
                  <c:v>-4.9792746113989046E-2</c:v>
                </c:pt>
                <c:pt idx="10">
                  <c:v>-4.9778761061946314E-2</c:v>
                </c:pt>
                <c:pt idx="11">
                  <c:v>-4.9763313609466862E-2</c:v>
                </c:pt>
                <c:pt idx="12">
                  <c:v>-4.9746192893400425E-2</c:v>
                </c:pt>
                <c:pt idx="13">
                  <c:v>-4.9727148703955754E-2</c:v>
                </c:pt>
                <c:pt idx="14">
                  <c:v>-4.9705882352940586E-2</c:v>
                </c:pt>
                <c:pt idx="15">
                  <c:v>-4.9682034976152034E-2</c:v>
                </c:pt>
                <c:pt idx="16">
                  <c:v>-4.9655172413792512E-2</c:v>
                </c:pt>
                <c:pt idx="17">
                  <c:v>-4.9624765478423427E-2</c:v>
                </c:pt>
                <c:pt idx="18">
                  <c:v>-4.9590163934425641E-2</c:v>
                </c:pt>
                <c:pt idx="19">
                  <c:v>-4.9550561797752225E-2</c:v>
                </c:pt>
                <c:pt idx="20">
                  <c:v>-4.9504950495048917E-2</c:v>
                </c:pt>
                <c:pt idx="21">
                  <c:v>-4.9452054794519966E-2</c:v>
                </c:pt>
                <c:pt idx="22">
                  <c:v>-4.9390243902438437E-2</c:v>
                </c:pt>
                <c:pt idx="23">
                  <c:v>-4.9317406143344129E-2</c:v>
                </c:pt>
                <c:pt idx="24">
                  <c:v>-4.9230769230768655E-2</c:v>
                </c:pt>
                <c:pt idx="25">
                  <c:v>-4.9126637554584573E-2</c:v>
                </c:pt>
                <c:pt idx="26">
                  <c:v>-4.899999999999944E-2</c:v>
                </c:pt>
                <c:pt idx="27">
                  <c:v>-4.8843930635837585E-2</c:v>
                </c:pt>
                <c:pt idx="28">
                  <c:v>-4.8648648648648089E-2</c:v>
                </c:pt>
                <c:pt idx="29">
                  <c:v>-4.839999999999945E-2</c:v>
                </c:pt>
                <c:pt idx="30">
                  <c:v>-4.8076923076922538E-2</c:v>
                </c:pt>
                <c:pt idx="31">
                  <c:v>-4.7647058823528876E-2</c:v>
                </c:pt>
                <c:pt idx="32">
                  <c:v>-4.7058823529411251E-2</c:v>
                </c:pt>
                <c:pt idx="33">
                  <c:v>-4.622641509433912E-2</c:v>
                </c:pt>
                <c:pt idx="34">
                  <c:v>-4.4999999999999526E-2</c:v>
                </c:pt>
                <c:pt idx="35">
                  <c:v>-4.3103448275861642E-2</c:v>
                </c:pt>
                <c:pt idx="36">
                  <c:v>-3.9999999999999619E-2</c:v>
                </c:pt>
                <c:pt idx="37">
                  <c:v>-3.4615384615384277E-2</c:v>
                </c:pt>
                <c:pt idx="38">
                  <c:v>-2.4999999999999696E-2</c:v>
                </c:pt>
                <c:pt idx="39">
                  <c:v>-9.9999999999996862E-3</c:v>
                </c:pt>
                <c:pt idx="40">
                  <c:v>-7.2886818745335824E-30</c:v>
                </c:pt>
                <c:pt idx="41">
                  <c:v>-1.0000000000000462E-2</c:v>
                </c:pt>
                <c:pt idx="42">
                  <c:v>-2.5000000000000303E-2</c:v>
                </c:pt>
                <c:pt idx="43">
                  <c:v>-3.4615384615384624E-2</c:v>
                </c:pt>
                <c:pt idx="44">
                  <c:v>-3.9999999999999807E-2</c:v>
                </c:pt>
                <c:pt idx="45">
                  <c:v>-4.3103448275861753E-2</c:v>
                </c:pt>
                <c:pt idx="46">
                  <c:v>-4.4999999999999603E-2</c:v>
                </c:pt>
                <c:pt idx="47">
                  <c:v>-4.6226415094339175E-2</c:v>
                </c:pt>
                <c:pt idx="48">
                  <c:v>-4.7058823529411285E-2</c:v>
                </c:pt>
                <c:pt idx="49">
                  <c:v>-4.7647058823528904E-2</c:v>
                </c:pt>
                <c:pt idx="50">
                  <c:v>-4.8076923076922545E-2</c:v>
                </c:pt>
                <c:pt idx="51">
                  <c:v>-4.8399999999999464E-2</c:v>
                </c:pt>
                <c:pt idx="52">
                  <c:v>-4.8648648648648103E-2</c:v>
                </c:pt>
                <c:pt idx="53">
                  <c:v>-4.8843930635837592E-2</c:v>
                </c:pt>
                <c:pt idx="54">
                  <c:v>-4.899999999999944E-2</c:v>
                </c:pt>
                <c:pt idx="55">
                  <c:v>-4.912663755458458E-2</c:v>
                </c:pt>
                <c:pt idx="56">
                  <c:v>-4.9230769230768655E-2</c:v>
                </c:pt>
                <c:pt idx="57">
                  <c:v>-4.9317406143344129E-2</c:v>
                </c:pt>
                <c:pt idx="58">
                  <c:v>-4.9390243902438444E-2</c:v>
                </c:pt>
                <c:pt idx="59">
                  <c:v>-4.9452054794519966E-2</c:v>
                </c:pt>
                <c:pt idx="60">
                  <c:v>-4.9504950495048917E-2</c:v>
                </c:pt>
                <c:pt idx="61">
                  <c:v>-4.9550561797752225E-2</c:v>
                </c:pt>
                <c:pt idx="62">
                  <c:v>-4.9590163934425648E-2</c:v>
                </c:pt>
                <c:pt idx="63">
                  <c:v>-4.9624765478423427E-2</c:v>
                </c:pt>
                <c:pt idx="64">
                  <c:v>-4.9655172413792512E-2</c:v>
                </c:pt>
                <c:pt idx="65">
                  <c:v>-4.9682034976152034E-2</c:v>
                </c:pt>
                <c:pt idx="66">
                  <c:v>-4.9705882352940586E-2</c:v>
                </c:pt>
                <c:pt idx="67">
                  <c:v>-4.9727148703955754E-2</c:v>
                </c:pt>
                <c:pt idx="68">
                  <c:v>-4.9746192893400425E-2</c:v>
                </c:pt>
                <c:pt idx="69">
                  <c:v>-4.9763313609466862E-2</c:v>
                </c:pt>
                <c:pt idx="70">
                  <c:v>-4.9778761061946314E-2</c:v>
                </c:pt>
                <c:pt idx="71">
                  <c:v>-4.9792746113989046E-2</c:v>
                </c:pt>
                <c:pt idx="72">
                  <c:v>-4.9805447470816534E-2</c:v>
                </c:pt>
                <c:pt idx="73">
                  <c:v>-4.9817017383347983E-2</c:v>
                </c:pt>
                <c:pt idx="74">
                  <c:v>-4.9827586206895959E-2</c:v>
                </c:pt>
                <c:pt idx="75">
                  <c:v>-4.9837266069974996E-2</c:v>
                </c:pt>
                <c:pt idx="76">
                  <c:v>-4.9846153846153249E-2</c:v>
                </c:pt>
                <c:pt idx="77">
                  <c:v>-4.9854333576110112E-2</c:v>
                </c:pt>
                <c:pt idx="78">
                  <c:v>-4.9861878453038078E-2</c:v>
                </c:pt>
                <c:pt idx="79">
                  <c:v>-4.9868852459015796E-2</c:v>
                </c:pt>
                <c:pt idx="80">
                  <c:v>-4.987531172069766E-2</c:v>
                </c:pt>
              </c:numCache>
            </c:numRef>
          </c:val>
        </c:ser>
        <c:ser>
          <c:idx val="39"/>
          <c:order val="39"/>
          <c:tx>
            <c:strRef>
              <c:f>Sheet1!$A$46</c:f>
              <c:strCache>
                <c:ptCount val="1"/>
                <c:pt idx="0">
                  <c:v>-0.02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Sheet1!$B$46:$CD$46</c:f>
              <c:numCache>
                <c:formatCode>0.00</c:formatCode>
                <c:ptCount val="81"/>
                <c:pt idx="0">
                  <c:v>-2.4984384759524698E-2</c:v>
                </c:pt>
                <c:pt idx="1">
                  <c:v>-2.4983574244414643E-2</c:v>
                </c:pt>
                <c:pt idx="2">
                  <c:v>-2.4982698961937114E-2</c:v>
                </c:pt>
                <c:pt idx="3">
                  <c:v>-2.4981751824816916E-2</c:v>
                </c:pt>
                <c:pt idx="4">
                  <c:v>-2.4980724749421142E-2</c:v>
                </c:pt>
                <c:pt idx="5">
                  <c:v>-2.4979608482870525E-2</c:v>
                </c:pt>
                <c:pt idx="6">
                  <c:v>-2.4978392394122133E-2</c:v>
                </c:pt>
                <c:pt idx="7">
                  <c:v>-2.4977064220182886E-2</c:v>
                </c:pt>
                <c:pt idx="8">
                  <c:v>-2.4975609756096959E-2</c:v>
                </c:pt>
                <c:pt idx="9">
                  <c:v>-2.4974012474011872E-2</c:v>
                </c:pt>
                <c:pt idx="10">
                  <c:v>-2.4972253052163662E-2</c:v>
                </c:pt>
                <c:pt idx="11">
                  <c:v>-2.4970308788597975E-2</c:v>
                </c:pt>
                <c:pt idx="12">
                  <c:v>-2.4968152866241437E-2</c:v>
                </c:pt>
                <c:pt idx="13">
                  <c:v>-2.4965753424656931E-2</c:v>
                </c:pt>
                <c:pt idx="14">
                  <c:v>-2.4963072378138246E-2</c:v>
                </c:pt>
                <c:pt idx="15">
                  <c:v>-2.4960063897762976E-2</c:v>
                </c:pt>
                <c:pt idx="16">
                  <c:v>-2.495667244367358E-2</c:v>
                </c:pt>
                <c:pt idx="17">
                  <c:v>-2.4952830188678648E-2</c:v>
                </c:pt>
                <c:pt idx="18">
                  <c:v>-2.4948453608246823E-2</c:v>
                </c:pt>
                <c:pt idx="19">
                  <c:v>-2.4943438914026551E-2</c:v>
                </c:pt>
                <c:pt idx="20">
                  <c:v>-2.4937655860348528E-2</c:v>
                </c:pt>
                <c:pt idx="21">
                  <c:v>-2.4930939226518744E-2</c:v>
                </c:pt>
                <c:pt idx="22">
                  <c:v>-2.492307692307633E-2</c:v>
                </c:pt>
                <c:pt idx="23">
                  <c:v>-2.4913793103447678E-2</c:v>
                </c:pt>
                <c:pt idx="24">
                  <c:v>-2.4902723735407969E-2</c:v>
                </c:pt>
                <c:pt idx="25">
                  <c:v>-2.4889380530972859E-2</c:v>
                </c:pt>
                <c:pt idx="26">
                  <c:v>-2.4873096446699914E-2</c:v>
                </c:pt>
                <c:pt idx="27">
                  <c:v>-2.4852941176469995E-2</c:v>
                </c:pt>
                <c:pt idx="28">
                  <c:v>-2.4827586206895961E-2</c:v>
                </c:pt>
                <c:pt idx="29">
                  <c:v>-2.4795081967212525E-2</c:v>
                </c:pt>
                <c:pt idx="30">
                  <c:v>-2.4752475247524164E-2</c:v>
                </c:pt>
                <c:pt idx="31">
                  <c:v>-2.4695121951218927E-2</c:v>
                </c:pt>
                <c:pt idx="32">
                  <c:v>-2.4615384615384036E-2</c:v>
                </c:pt>
                <c:pt idx="33">
                  <c:v>-2.4499999999999428E-2</c:v>
                </c:pt>
                <c:pt idx="34">
                  <c:v>-2.4324324324323767E-2</c:v>
                </c:pt>
                <c:pt idx="35">
                  <c:v>-2.4038461538460999E-2</c:v>
                </c:pt>
                <c:pt idx="36">
                  <c:v>-2.3529411764705369E-2</c:v>
                </c:pt>
                <c:pt idx="37">
                  <c:v>-2.2499999999999531E-2</c:v>
                </c:pt>
                <c:pt idx="38">
                  <c:v>-1.9999999999999615E-2</c:v>
                </c:pt>
                <c:pt idx="39">
                  <c:v>-1.2499999999999697E-2</c:v>
                </c:pt>
                <c:pt idx="40">
                  <c:v>-1.4577363749067341E-29</c:v>
                </c:pt>
                <c:pt idx="41">
                  <c:v>-1.2500000000000301E-2</c:v>
                </c:pt>
                <c:pt idx="42">
                  <c:v>-1.999999999999981E-2</c:v>
                </c:pt>
                <c:pt idx="43">
                  <c:v>-2.24999999999996E-2</c:v>
                </c:pt>
                <c:pt idx="44">
                  <c:v>-2.3529411764705403E-2</c:v>
                </c:pt>
                <c:pt idx="45">
                  <c:v>-2.4038461538461012E-2</c:v>
                </c:pt>
                <c:pt idx="46">
                  <c:v>-2.4324324324323778E-2</c:v>
                </c:pt>
                <c:pt idx="47">
                  <c:v>-2.4499999999999435E-2</c:v>
                </c:pt>
                <c:pt idx="48">
                  <c:v>-2.4615384615384039E-2</c:v>
                </c:pt>
                <c:pt idx="49">
                  <c:v>-2.469512195121893E-2</c:v>
                </c:pt>
                <c:pt idx="50">
                  <c:v>-2.4752475247524167E-2</c:v>
                </c:pt>
                <c:pt idx="51">
                  <c:v>-2.4795081967212529E-2</c:v>
                </c:pt>
                <c:pt idx="52">
                  <c:v>-2.4827586206895961E-2</c:v>
                </c:pt>
                <c:pt idx="53">
                  <c:v>-2.4852941176469995E-2</c:v>
                </c:pt>
                <c:pt idx="54">
                  <c:v>-2.4873096446699914E-2</c:v>
                </c:pt>
                <c:pt idx="55">
                  <c:v>-2.4889380530972862E-2</c:v>
                </c:pt>
                <c:pt idx="56">
                  <c:v>-2.4902723735407969E-2</c:v>
                </c:pt>
                <c:pt idx="57">
                  <c:v>-2.4913793103447684E-2</c:v>
                </c:pt>
                <c:pt idx="58">
                  <c:v>-2.492307692307633E-2</c:v>
                </c:pt>
                <c:pt idx="59">
                  <c:v>-2.4930939226518744E-2</c:v>
                </c:pt>
                <c:pt idx="60">
                  <c:v>-2.4937655860348528E-2</c:v>
                </c:pt>
                <c:pt idx="61">
                  <c:v>-2.4943438914026551E-2</c:v>
                </c:pt>
                <c:pt idx="62">
                  <c:v>-2.4948453608246823E-2</c:v>
                </c:pt>
                <c:pt idx="63">
                  <c:v>-2.4952830188678648E-2</c:v>
                </c:pt>
                <c:pt idx="64">
                  <c:v>-2.4956672443673576E-2</c:v>
                </c:pt>
                <c:pt idx="65">
                  <c:v>-2.4960063897762976E-2</c:v>
                </c:pt>
                <c:pt idx="66">
                  <c:v>-2.4963072378138246E-2</c:v>
                </c:pt>
                <c:pt idx="67">
                  <c:v>-2.4965753424656931E-2</c:v>
                </c:pt>
                <c:pt idx="68">
                  <c:v>-2.496815286624144E-2</c:v>
                </c:pt>
                <c:pt idx="69">
                  <c:v>-2.4970308788597975E-2</c:v>
                </c:pt>
                <c:pt idx="70">
                  <c:v>-2.4972253052163662E-2</c:v>
                </c:pt>
                <c:pt idx="71">
                  <c:v>-2.4974012474011872E-2</c:v>
                </c:pt>
                <c:pt idx="72">
                  <c:v>-2.4975609756096962E-2</c:v>
                </c:pt>
                <c:pt idx="73">
                  <c:v>-2.4977064220182886E-2</c:v>
                </c:pt>
                <c:pt idx="74">
                  <c:v>-2.4978392394122129E-2</c:v>
                </c:pt>
                <c:pt idx="75">
                  <c:v>-2.4979608482870525E-2</c:v>
                </c:pt>
                <c:pt idx="76">
                  <c:v>-2.4980724749421142E-2</c:v>
                </c:pt>
                <c:pt idx="77">
                  <c:v>-2.4981751824816916E-2</c:v>
                </c:pt>
                <c:pt idx="78">
                  <c:v>-2.4982698961937114E-2</c:v>
                </c:pt>
                <c:pt idx="79">
                  <c:v>-2.4983574244414643E-2</c:v>
                </c:pt>
                <c:pt idx="80">
                  <c:v>-2.4984384759524698E-2</c:v>
                </c:pt>
              </c:numCache>
            </c:numRef>
          </c:val>
        </c:ser>
        <c:ser>
          <c:idx val="40"/>
          <c:order val="40"/>
          <c:tx>
            <c:strRef>
              <c:f>Sheet1!$A$47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Sheet1!$B$47:$CD$47</c:f>
              <c:numCache>
                <c:formatCode>0.00</c:formatCode>
                <c:ptCount val="81"/>
                <c:pt idx="0">
                  <c:v>6.0368376963992887E-16</c:v>
                </c:pt>
                <c:pt idx="1">
                  <c:v>6.0368376963992887E-16</c:v>
                </c:pt>
                <c:pt idx="2">
                  <c:v>6.0368376963992887E-16</c:v>
                </c:pt>
                <c:pt idx="3">
                  <c:v>6.0368376963992887E-16</c:v>
                </c:pt>
                <c:pt idx="4">
                  <c:v>6.0368376963992887E-16</c:v>
                </c:pt>
                <c:pt idx="5">
                  <c:v>6.0368376963992887E-16</c:v>
                </c:pt>
                <c:pt idx="6">
                  <c:v>6.0368376963992887E-16</c:v>
                </c:pt>
                <c:pt idx="7">
                  <c:v>6.0368376963992887E-16</c:v>
                </c:pt>
                <c:pt idx="8">
                  <c:v>6.0368376963992887E-16</c:v>
                </c:pt>
                <c:pt idx="9">
                  <c:v>6.0368376963992887E-16</c:v>
                </c:pt>
                <c:pt idx="10">
                  <c:v>6.0368376963992887E-16</c:v>
                </c:pt>
                <c:pt idx="11">
                  <c:v>6.0368376963992887E-16</c:v>
                </c:pt>
                <c:pt idx="12">
                  <c:v>6.0368376963992887E-16</c:v>
                </c:pt>
                <c:pt idx="13">
                  <c:v>6.0368376963992887E-16</c:v>
                </c:pt>
                <c:pt idx="14">
                  <c:v>6.0368376963992887E-16</c:v>
                </c:pt>
                <c:pt idx="15">
                  <c:v>6.0368376963992897E-16</c:v>
                </c:pt>
                <c:pt idx="16">
                  <c:v>6.0368376963992887E-16</c:v>
                </c:pt>
                <c:pt idx="17">
                  <c:v>6.0368376963992887E-16</c:v>
                </c:pt>
                <c:pt idx="18">
                  <c:v>6.0368376963992887E-16</c:v>
                </c:pt>
                <c:pt idx="19">
                  <c:v>6.0368376963992887E-16</c:v>
                </c:pt>
                <c:pt idx="20">
                  <c:v>6.0368376963992887E-16</c:v>
                </c:pt>
                <c:pt idx="21">
                  <c:v>6.0368376963992887E-16</c:v>
                </c:pt>
                <c:pt idx="22">
                  <c:v>6.0368376963992897E-16</c:v>
                </c:pt>
                <c:pt idx="23">
                  <c:v>6.0368376963992887E-16</c:v>
                </c:pt>
                <c:pt idx="24">
                  <c:v>6.0368376963992887E-16</c:v>
                </c:pt>
                <c:pt idx="25">
                  <c:v>6.0368376963992887E-16</c:v>
                </c:pt>
                <c:pt idx="26">
                  <c:v>6.0368376963992887E-16</c:v>
                </c:pt>
                <c:pt idx="27">
                  <c:v>6.0368376963992887E-16</c:v>
                </c:pt>
                <c:pt idx="28">
                  <c:v>6.0368376963992887E-16</c:v>
                </c:pt>
                <c:pt idx="29">
                  <c:v>6.0368376963992887E-16</c:v>
                </c:pt>
                <c:pt idx="30">
                  <c:v>6.0368376963992887E-16</c:v>
                </c:pt>
                <c:pt idx="31">
                  <c:v>6.0368376963992887E-16</c:v>
                </c:pt>
                <c:pt idx="32">
                  <c:v>6.0368376963992887E-16</c:v>
                </c:pt>
                <c:pt idx="33">
                  <c:v>6.0368376963992887E-16</c:v>
                </c:pt>
                <c:pt idx="34">
                  <c:v>6.0368376963992887E-16</c:v>
                </c:pt>
                <c:pt idx="35">
                  <c:v>6.0368376963992887E-16</c:v>
                </c:pt>
                <c:pt idx="36">
                  <c:v>6.0368376963992887E-16</c:v>
                </c:pt>
                <c:pt idx="37">
                  <c:v>6.0368376963992887E-16</c:v>
                </c:pt>
                <c:pt idx="38">
                  <c:v>6.0368376963992887E-16</c:v>
                </c:pt>
                <c:pt idx="39">
                  <c:v>6.0368376963992887E-16</c:v>
                </c:pt>
                <c:pt idx="40">
                  <c:v>0</c:v>
                </c:pt>
                <c:pt idx="41">
                  <c:v>6.0368376963992887E-16</c:v>
                </c:pt>
                <c:pt idx="42">
                  <c:v>6.0368376963992887E-16</c:v>
                </c:pt>
                <c:pt idx="43">
                  <c:v>6.0368376963992887E-16</c:v>
                </c:pt>
                <c:pt idx="44">
                  <c:v>6.0368376963992887E-16</c:v>
                </c:pt>
                <c:pt idx="45">
                  <c:v>6.0368376963992887E-16</c:v>
                </c:pt>
                <c:pt idx="46">
                  <c:v>6.0368376963992887E-16</c:v>
                </c:pt>
                <c:pt idx="47">
                  <c:v>6.0368376963992887E-16</c:v>
                </c:pt>
                <c:pt idx="48">
                  <c:v>6.0368376963992887E-16</c:v>
                </c:pt>
                <c:pt idx="49">
                  <c:v>6.0368376963992887E-16</c:v>
                </c:pt>
                <c:pt idx="50">
                  <c:v>6.0368376963992887E-16</c:v>
                </c:pt>
                <c:pt idx="51">
                  <c:v>6.0368376963992887E-16</c:v>
                </c:pt>
                <c:pt idx="52">
                  <c:v>6.0368376963992887E-16</c:v>
                </c:pt>
                <c:pt idx="53">
                  <c:v>6.0368376963992897E-16</c:v>
                </c:pt>
                <c:pt idx="54">
                  <c:v>6.0368376963992887E-16</c:v>
                </c:pt>
                <c:pt idx="55">
                  <c:v>6.0368376963992887E-16</c:v>
                </c:pt>
                <c:pt idx="56">
                  <c:v>6.0368376963992887E-16</c:v>
                </c:pt>
                <c:pt idx="57">
                  <c:v>6.0368376963992887E-16</c:v>
                </c:pt>
                <c:pt idx="58">
                  <c:v>6.0368376963992887E-16</c:v>
                </c:pt>
                <c:pt idx="59">
                  <c:v>6.0368376963992887E-16</c:v>
                </c:pt>
                <c:pt idx="60">
                  <c:v>6.0368376963992887E-16</c:v>
                </c:pt>
                <c:pt idx="61">
                  <c:v>6.0368376963992887E-16</c:v>
                </c:pt>
                <c:pt idx="62">
                  <c:v>6.0368376963992887E-16</c:v>
                </c:pt>
                <c:pt idx="63">
                  <c:v>6.0368376963992887E-16</c:v>
                </c:pt>
                <c:pt idx="64">
                  <c:v>6.0368376963992887E-16</c:v>
                </c:pt>
                <c:pt idx="65">
                  <c:v>6.0368376963992897E-16</c:v>
                </c:pt>
                <c:pt idx="66">
                  <c:v>6.0368376963992887E-16</c:v>
                </c:pt>
                <c:pt idx="67">
                  <c:v>6.0368376963992897E-16</c:v>
                </c:pt>
                <c:pt idx="68">
                  <c:v>6.0368376963992887E-16</c:v>
                </c:pt>
                <c:pt idx="69">
                  <c:v>6.0368376963992887E-16</c:v>
                </c:pt>
                <c:pt idx="70">
                  <c:v>6.0368376963992887E-16</c:v>
                </c:pt>
                <c:pt idx="71">
                  <c:v>6.0368376963992887E-16</c:v>
                </c:pt>
                <c:pt idx="72">
                  <c:v>6.0368376963992887E-16</c:v>
                </c:pt>
                <c:pt idx="73">
                  <c:v>6.0368376963992887E-16</c:v>
                </c:pt>
                <c:pt idx="74">
                  <c:v>6.0368376963992887E-16</c:v>
                </c:pt>
                <c:pt idx="75">
                  <c:v>6.0368376963992887E-16</c:v>
                </c:pt>
                <c:pt idx="76">
                  <c:v>6.0368376963992887E-16</c:v>
                </c:pt>
                <c:pt idx="77">
                  <c:v>6.0368376963992897E-16</c:v>
                </c:pt>
                <c:pt idx="78">
                  <c:v>6.0368376963992897E-16</c:v>
                </c:pt>
                <c:pt idx="79">
                  <c:v>6.0368376963992887E-16</c:v>
                </c:pt>
                <c:pt idx="80">
                  <c:v>6.0368376963992887E-16</c:v>
                </c:pt>
              </c:numCache>
            </c:numRef>
          </c:val>
        </c:ser>
        <c:ser>
          <c:idx val="41"/>
          <c:order val="41"/>
          <c:tx>
            <c:strRef>
              <c:f>Sheet1!$A$48</c:f>
              <c:strCache>
                <c:ptCount val="1"/>
                <c:pt idx="0">
                  <c:v>0.03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Sheet1!$B$48:$CD$48</c:f>
              <c:numCache>
                <c:formatCode>0.00</c:formatCode>
                <c:ptCount val="81"/>
                <c:pt idx="0">
                  <c:v>2.4984384759525899E-2</c:v>
                </c:pt>
                <c:pt idx="1">
                  <c:v>2.498357424441585E-2</c:v>
                </c:pt>
                <c:pt idx="2">
                  <c:v>2.4982698961938318E-2</c:v>
                </c:pt>
                <c:pt idx="3">
                  <c:v>2.4981751824818123E-2</c:v>
                </c:pt>
                <c:pt idx="4">
                  <c:v>2.4980724749422346E-2</c:v>
                </c:pt>
                <c:pt idx="5">
                  <c:v>2.4979608482871733E-2</c:v>
                </c:pt>
                <c:pt idx="6">
                  <c:v>2.4978392394123337E-2</c:v>
                </c:pt>
                <c:pt idx="7">
                  <c:v>2.4977064220184093E-2</c:v>
                </c:pt>
                <c:pt idx="8">
                  <c:v>2.4975609756098166E-2</c:v>
                </c:pt>
                <c:pt idx="9">
                  <c:v>2.4974012474013079E-2</c:v>
                </c:pt>
                <c:pt idx="10">
                  <c:v>2.4972253052164866E-2</c:v>
                </c:pt>
                <c:pt idx="11">
                  <c:v>2.4970308788599179E-2</c:v>
                </c:pt>
                <c:pt idx="12">
                  <c:v>2.4968152866242641E-2</c:v>
                </c:pt>
                <c:pt idx="13">
                  <c:v>2.4965753424658139E-2</c:v>
                </c:pt>
                <c:pt idx="14">
                  <c:v>2.496307237813945E-2</c:v>
                </c:pt>
                <c:pt idx="15">
                  <c:v>2.496006389776418E-2</c:v>
                </c:pt>
                <c:pt idx="16">
                  <c:v>2.4956672443674777E-2</c:v>
                </c:pt>
                <c:pt idx="17">
                  <c:v>2.4952830188679848E-2</c:v>
                </c:pt>
                <c:pt idx="18">
                  <c:v>2.4948453608248024E-2</c:v>
                </c:pt>
                <c:pt idx="19">
                  <c:v>2.4943438914027751E-2</c:v>
                </c:pt>
                <c:pt idx="20">
                  <c:v>2.4937655860349725E-2</c:v>
                </c:pt>
                <c:pt idx="21">
                  <c:v>2.4930939226519937E-2</c:v>
                </c:pt>
                <c:pt idx="22">
                  <c:v>2.4923076923077523E-2</c:v>
                </c:pt>
                <c:pt idx="23">
                  <c:v>2.4913793103448875E-2</c:v>
                </c:pt>
                <c:pt idx="24">
                  <c:v>2.4902723735409159E-2</c:v>
                </c:pt>
                <c:pt idx="25">
                  <c:v>2.4889380530974045E-2</c:v>
                </c:pt>
                <c:pt idx="26">
                  <c:v>2.4873096446701104E-2</c:v>
                </c:pt>
                <c:pt idx="27">
                  <c:v>2.4852941176471181E-2</c:v>
                </c:pt>
                <c:pt idx="28">
                  <c:v>2.4827586206897144E-2</c:v>
                </c:pt>
                <c:pt idx="29">
                  <c:v>2.4795081967213705E-2</c:v>
                </c:pt>
                <c:pt idx="30">
                  <c:v>2.475247524752534E-2</c:v>
                </c:pt>
                <c:pt idx="31">
                  <c:v>2.4695121951220096E-2</c:v>
                </c:pt>
                <c:pt idx="32">
                  <c:v>2.4615384615385191E-2</c:v>
                </c:pt>
                <c:pt idx="33">
                  <c:v>2.4500000000000563E-2</c:v>
                </c:pt>
                <c:pt idx="34">
                  <c:v>2.4324324324324874E-2</c:v>
                </c:pt>
                <c:pt idx="35">
                  <c:v>2.4038461538462067E-2</c:v>
                </c:pt>
                <c:pt idx="36">
                  <c:v>2.3529411764706371E-2</c:v>
                </c:pt>
                <c:pt idx="37">
                  <c:v>2.2500000000000398E-2</c:v>
                </c:pt>
                <c:pt idx="38">
                  <c:v>2.0000000000000195E-2</c:v>
                </c:pt>
                <c:pt idx="39">
                  <c:v>1.2499999999999697E-2</c:v>
                </c:pt>
                <c:pt idx="40">
                  <c:v>1.4577363749066635E-29</c:v>
                </c:pt>
                <c:pt idx="41">
                  <c:v>1.2500000000000303E-2</c:v>
                </c:pt>
                <c:pt idx="42">
                  <c:v>2.0000000000000389E-2</c:v>
                </c:pt>
                <c:pt idx="43">
                  <c:v>2.2500000000000474E-2</c:v>
                </c:pt>
                <c:pt idx="44">
                  <c:v>2.3529411764706399E-2</c:v>
                </c:pt>
                <c:pt idx="45">
                  <c:v>2.4038461538462081E-2</c:v>
                </c:pt>
                <c:pt idx="46">
                  <c:v>2.4324324324324884E-2</c:v>
                </c:pt>
                <c:pt idx="47">
                  <c:v>2.450000000000057E-2</c:v>
                </c:pt>
                <c:pt idx="48">
                  <c:v>2.4615384615385198E-2</c:v>
                </c:pt>
                <c:pt idx="49">
                  <c:v>2.46951219512201E-2</c:v>
                </c:pt>
                <c:pt idx="50">
                  <c:v>2.475247524752534E-2</c:v>
                </c:pt>
                <c:pt idx="51">
                  <c:v>2.4795081967213705E-2</c:v>
                </c:pt>
                <c:pt idx="52">
                  <c:v>2.4827586206897147E-2</c:v>
                </c:pt>
                <c:pt idx="53">
                  <c:v>2.4852941176471181E-2</c:v>
                </c:pt>
                <c:pt idx="54">
                  <c:v>2.4873096446701107E-2</c:v>
                </c:pt>
                <c:pt idx="55">
                  <c:v>2.4889380530974045E-2</c:v>
                </c:pt>
                <c:pt idx="56">
                  <c:v>2.4902723735409155E-2</c:v>
                </c:pt>
                <c:pt idx="57">
                  <c:v>2.4913793103448875E-2</c:v>
                </c:pt>
                <c:pt idx="58">
                  <c:v>2.492307692307752E-2</c:v>
                </c:pt>
                <c:pt idx="59">
                  <c:v>2.4930939226519937E-2</c:v>
                </c:pt>
                <c:pt idx="60">
                  <c:v>2.4937655860349725E-2</c:v>
                </c:pt>
                <c:pt idx="61">
                  <c:v>2.4943438914027748E-2</c:v>
                </c:pt>
                <c:pt idx="62">
                  <c:v>2.4948453608248024E-2</c:v>
                </c:pt>
                <c:pt idx="63">
                  <c:v>2.4952830188679848E-2</c:v>
                </c:pt>
                <c:pt idx="64">
                  <c:v>2.4956672443674777E-2</c:v>
                </c:pt>
                <c:pt idx="65">
                  <c:v>2.496006389776418E-2</c:v>
                </c:pt>
                <c:pt idx="66">
                  <c:v>2.496307237813945E-2</c:v>
                </c:pt>
                <c:pt idx="67">
                  <c:v>2.4965753424658139E-2</c:v>
                </c:pt>
                <c:pt idx="68">
                  <c:v>2.4968152866242641E-2</c:v>
                </c:pt>
                <c:pt idx="69">
                  <c:v>2.4970308788599183E-2</c:v>
                </c:pt>
                <c:pt idx="70">
                  <c:v>2.4972253052164866E-2</c:v>
                </c:pt>
                <c:pt idx="71">
                  <c:v>2.4974012474013079E-2</c:v>
                </c:pt>
                <c:pt idx="72">
                  <c:v>2.4975609756098169E-2</c:v>
                </c:pt>
                <c:pt idx="73">
                  <c:v>2.4977064220184093E-2</c:v>
                </c:pt>
                <c:pt idx="74">
                  <c:v>2.4978392394123333E-2</c:v>
                </c:pt>
                <c:pt idx="75">
                  <c:v>2.4979608482871733E-2</c:v>
                </c:pt>
                <c:pt idx="76">
                  <c:v>2.498072474942235E-2</c:v>
                </c:pt>
                <c:pt idx="77">
                  <c:v>2.4981751824818123E-2</c:v>
                </c:pt>
                <c:pt idx="78">
                  <c:v>2.4982698961938318E-2</c:v>
                </c:pt>
                <c:pt idx="79">
                  <c:v>2.4983574244415847E-2</c:v>
                </c:pt>
                <c:pt idx="80">
                  <c:v>2.4984384759525899E-2</c:v>
                </c:pt>
              </c:numCache>
            </c:numRef>
          </c:val>
        </c:ser>
        <c:ser>
          <c:idx val="42"/>
          <c:order val="42"/>
          <c:tx>
            <c:strRef>
              <c:f>Sheet1!$A$49</c:f>
              <c:strCache>
                <c:ptCount val="1"/>
                <c:pt idx="0">
                  <c:v>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Sheet1!$B$49:$CD$49</c:f>
              <c:numCache>
                <c:formatCode>0.00</c:formatCode>
                <c:ptCount val="81"/>
                <c:pt idx="0">
                  <c:v>4.9875311720698853E-2</c:v>
                </c:pt>
                <c:pt idx="1">
                  <c:v>4.9868852459016996E-2</c:v>
                </c:pt>
                <c:pt idx="2">
                  <c:v>4.9861878453039278E-2</c:v>
                </c:pt>
                <c:pt idx="3">
                  <c:v>4.9854333576111312E-2</c:v>
                </c:pt>
                <c:pt idx="4">
                  <c:v>4.9846153846154442E-2</c:v>
                </c:pt>
                <c:pt idx="5">
                  <c:v>4.983726606997619E-2</c:v>
                </c:pt>
                <c:pt idx="6">
                  <c:v>4.9827586206897152E-2</c:v>
                </c:pt>
                <c:pt idx="7">
                  <c:v>4.9817017383349177E-2</c:v>
                </c:pt>
                <c:pt idx="8">
                  <c:v>4.9805447470817728E-2</c:v>
                </c:pt>
                <c:pt idx="9">
                  <c:v>4.979274611399024E-2</c:v>
                </c:pt>
                <c:pt idx="10">
                  <c:v>4.97787610619475E-2</c:v>
                </c:pt>
                <c:pt idx="11">
                  <c:v>4.9763313609468049E-2</c:v>
                </c:pt>
                <c:pt idx="12">
                  <c:v>4.9746192893401618E-2</c:v>
                </c:pt>
                <c:pt idx="13">
                  <c:v>4.972714870395694E-2</c:v>
                </c:pt>
                <c:pt idx="14">
                  <c:v>4.9705882352941773E-2</c:v>
                </c:pt>
                <c:pt idx="15">
                  <c:v>4.9682034976153221E-2</c:v>
                </c:pt>
                <c:pt idx="16">
                  <c:v>4.9655172413793705E-2</c:v>
                </c:pt>
                <c:pt idx="17">
                  <c:v>4.9624765478424607E-2</c:v>
                </c:pt>
                <c:pt idx="18">
                  <c:v>4.959016393442682E-2</c:v>
                </c:pt>
                <c:pt idx="19">
                  <c:v>4.9550561797753398E-2</c:v>
                </c:pt>
                <c:pt idx="20">
                  <c:v>4.950495049505009E-2</c:v>
                </c:pt>
                <c:pt idx="21">
                  <c:v>4.9452054794521132E-2</c:v>
                </c:pt>
                <c:pt idx="22">
                  <c:v>4.9390243902439609E-2</c:v>
                </c:pt>
                <c:pt idx="23">
                  <c:v>4.9317406143345288E-2</c:v>
                </c:pt>
                <c:pt idx="24">
                  <c:v>4.9230769230769807E-2</c:v>
                </c:pt>
                <c:pt idx="25">
                  <c:v>4.9126637554585725E-2</c:v>
                </c:pt>
                <c:pt idx="26">
                  <c:v>4.9000000000000571E-2</c:v>
                </c:pt>
                <c:pt idx="27">
                  <c:v>4.8843930635838716E-2</c:v>
                </c:pt>
                <c:pt idx="28">
                  <c:v>4.8648648648649206E-2</c:v>
                </c:pt>
                <c:pt idx="29">
                  <c:v>4.8400000000000547E-2</c:v>
                </c:pt>
                <c:pt idx="30">
                  <c:v>4.8076923076923607E-2</c:v>
                </c:pt>
                <c:pt idx="31">
                  <c:v>4.7647058823529924E-2</c:v>
                </c:pt>
                <c:pt idx="32">
                  <c:v>4.705882352941225E-2</c:v>
                </c:pt>
                <c:pt idx="33">
                  <c:v>4.6226415094340077E-2</c:v>
                </c:pt>
                <c:pt idx="34">
                  <c:v>4.5000000000000401E-2</c:v>
                </c:pt>
                <c:pt idx="35">
                  <c:v>4.3103448275862391E-2</c:v>
                </c:pt>
                <c:pt idx="36">
                  <c:v>4.0000000000000195E-2</c:v>
                </c:pt>
                <c:pt idx="37">
                  <c:v>3.461538461538461E-2</c:v>
                </c:pt>
                <c:pt idx="38">
                  <c:v>2.4999999999999696E-2</c:v>
                </c:pt>
                <c:pt idx="39">
                  <c:v>9.9999999999995422E-3</c:v>
                </c:pt>
                <c:pt idx="40">
                  <c:v>7.2886818745334058E-30</c:v>
                </c:pt>
                <c:pt idx="41">
                  <c:v>1.0000000000000312E-2</c:v>
                </c:pt>
                <c:pt idx="42">
                  <c:v>2.5000000000000303E-2</c:v>
                </c:pt>
                <c:pt idx="43">
                  <c:v>3.461538461538495E-2</c:v>
                </c:pt>
                <c:pt idx="44">
                  <c:v>4.0000000000000389E-2</c:v>
                </c:pt>
                <c:pt idx="45">
                  <c:v>4.3103448275862502E-2</c:v>
                </c:pt>
                <c:pt idx="46">
                  <c:v>4.5000000000000477E-2</c:v>
                </c:pt>
                <c:pt idx="47">
                  <c:v>4.6226415094340119E-2</c:v>
                </c:pt>
                <c:pt idx="48">
                  <c:v>4.7058823529412284E-2</c:v>
                </c:pt>
                <c:pt idx="49">
                  <c:v>4.7647058823529945E-2</c:v>
                </c:pt>
                <c:pt idx="50">
                  <c:v>4.8076923076923628E-2</c:v>
                </c:pt>
                <c:pt idx="51">
                  <c:v>4.8400000000000561E-2</c:v>
                </c:pt>
                <c:pt idx="52">
                  <c:v>4.8648648648649213E-2</c:v>
                </c:pt>
                <c:pt idx="53">
                  <c:v>4.8843930635838723E-2</c:v>
                </c:pt>
                <c:pt idx="54">
                  <c:v>4.9000000000000571E-2</c:v>
                </c:pt>
                <c:pt idx="55">
                  <c:v>4.9126637554585732E-2</c:v>
                </c:pt>
                <c:pt idx="56">
                  <c:v>4.9230769230769814E-2</c:v>
                </c:pt>
                <c:pt idx="57">
                  <c:v>4.9317406143345295E-2</c:v>
                </c:pt>
                <c:pt idx="58">
                  <c:v>4.9390243902439609E-2</c:v>
                </c:pt>
                <c:pt idx="59">
                  <c:v>4.9452054794521132E-2</c:v>
                </c:pt>
                <c:pt idx="60">
                  <c:v>4.950495049505009E-2</c:v>
                </c:pt>
                <c:pt idx="61">
                  <c:v>4.9550561797753405E-2</c:v>
                </c:pt>
                <c:pt idx="62">
                  <c:v>4.959016393442682E-2</c:v>
                </c:pt>
                <c:pt idx="63">
                  <c:v>4.9624765478424607E-2</c:v>
                </c:pt>
                <c:pt idx="64">
                  <c:v>4.9655172413793698E-2</c:v>
                </c:pt>
                <c:pt idx="65">
                  <c:v>4.9682034976153214E-2</c:v>
                </c:pt>
                <c:pt idx="66">
                  <c:v>4.9705882352941773E-2</c:v>
                </c:pt>
                <c:pt idx="67">
                  <c:v>4.972714870395694E-2</c:v>
                </c:pt>
                <c:pt idx="68">
                  <c:v>4.9746192893401611E-2</c:v>
                </c:pt>
                <c:pt idx="69">
                  <c:v>4.9763313609468056E-2</c:v>
                </c:pt>
                <c:pt idx="70">
                  <c:v>4.9778761061947507E-2</c:v>
                </c:pt>
                <c:pt idx="71">
                  <c:v>4.979274611399024E-2</c:v>
                </c:pt>
                <c:pt idx="72">
                  <c:v>4.9805447470817721E-2</c:v>
                </c:pt>
                <c:pt idx="73">
                  <c:v>4.9817017383349184E-2</c:v>
                </c:pt>
                <c:pt idx="74">
                  <c:v>4.9827586206897159E-2</c:v>
                </c:pt>
                <c:pt idx="75">
                  <c:v>4.983726606997619E-2</c:v>
                </c:pt>
                <c:pt idx="76">
                  <c:v>4.9846153846154442E-2</c:v>
                </c:pt>
                <c:pt idx="77">
                  <c:v>4.9854333576111312E-2</c:v>
                </c:pt>
                <c:pt idx="78">
                  <c:v>4.9861878453039278E-2</c:v>
                </c:pt>
                <c:pt idx="79">
                  <c:v>4.9868852459016996E-2</c:v>
                </c:pt>
                <c:pt idx="80">
                  <c:v>4.9875311720698853E-2</c:v>
                </c:pt>
              </c:numCache>
            </c:numRef>
          </c:val>
        </c:ser>
        <c:ser>
          <c:idx val="43"/>
          <c:order val="43"/>
          <c:tx>
            <c:strRef>
              <c:f>Sheet1!$A$50</c:f>
              <c:strCache>
                <c:ptCount val="1"/>
                <c:pt idx="0">
                  <c:v>0.08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Sheet1!$B$50:$CD$50</c:f>
              <c:numCache>
                <c:formatCode>0.00</c:formatCode>
                <c:ptCount val="81"/>
                <c:pt idx="0">
                  <c:v>7.4580484773151628E-2</c:v>
                </c:pt>
                <c:pt idx="1">
                  <c:v>7.4558823529412371E-2</c:v>
                </c:pt>
                <c:pt idx="2">
                  <c:v>7.4535443909154078E-2</c:v>
                </c:pt>
                <c:pt idx="3">
                  <c:v>7.4510159651669669E-2</c:v>
                </c:pt>
                <c:pt idx="4">
                  <c:v>7.4482758620690245E-2</c:v>
                </c:pt>
                <c:pt idx="5">
                  <c:v>7.445299837925505E-2</c:v>
                </c:pt>
                <c:pt idx="6">
                  <c:v>7.4420600858369684E-2</c:v>
                </c:pt>
                <c:pt idx="7">
                  <c:v>7.4385245901639946E-2</c:v>
                </c:pt>
                <c:pt idx="8">
                  <c:v>7.4346563407551414E-2</c:v>
                </c:pt>
                <c:pt idx="9">
                  <c:v>7.4304123711340792E-2</c:v>
                </c:pt>
                <c:pt idx="10">
                  <c:v>7.4257425742574837E-2</c:v>
                </c:pt>
                <c:pt idx="11">
                  <c:v>7.420588235294176E-2</c:v>
                </c:pt>
                <c:pt idx="12">
                  <c:v>7.4148802017655058E-2</c:v>
                </c:pt>
                <c:pt idx="13">
                  <c:v>7.4085365853659116E-2</c:v>
                </c:pt>
                <c:pt idx="14">
                  <c:v>7.4014598540146567E-2</c:v>
                </c:pt>
                <c:pt idx="15">
                  <c:v>7.3935331230284493E-2</c:v>
                </c:pt>
                <c:pt idx="16">
                  <c:v>7.3846153846154422E-2</c:v>
                </c:pt>
                <c:pt idx="17">
                  <c:v>7.3745353159851881E-2</c:v>
                </c:pt>
                <c:pt idx="18">
                  <c:v>7.3630831643002589E-2</c:v>
                </c:pt>
                <c:pt idx="19">
                  <c:v>7.3500000000000565E-2</c:v>
                </c:pt>
                <c:pt idx="20">
                  <c:v>7.3349633251834301E-2</c:v>
                </c:pt>
                <c:pt idx="21">
                  <c:v>7.3175675675676233E-2</c:v>
                </c:pt>
                <c:pt idx="22">
                  <c:v>7.2972972972973532E-2</c:v>
                </c:pt>
                <c:pt idx="23">
                  <c:v>7.2734899328859598E-2</c:v>
                </c:pt>
                <c:pt idx="24">
                  <c:v>7.2452830188679776E-2</c:v>
                </c:pt>
                <c:pt idx="25">
                  <c:v>7.2115384615385136E-2</c:v>
                </c:pt>
                <c:pt idx="26">
                  <c:v>7.1707317073171253E-2</c:v>
                </c:pt>
                <c:pt idx="27">
                  <c:v>7.120786516853983E-2</c:v>
                </c:pt>
                <c:pt idx="28">
                  <c:v>7.0588235294118132E-2</c:v>
                </c:pt>
                <c:pt idx="29">
                  <c:v>6.9807692307692779E-2</c:v>
                </c:pt>
                <c:pt idx="30">
                  <c:v>6.8807339449541718E-2</c:v>
                </c:pt>
                <c:pt idx="31">
                  <c:v>6.7500000000000407E-2</c:v>
                </c:pt>
                <c:pt idx="32">
                  <c:v>6.5753424657534601E-2</c:v>
                </c:pt>
                <c:pt idx="33">
                  <c:v>6.3362068965517521E-2</c:v>
                </c:pt>
                <c:pt idx="34">
                  <c:v>6.0000000000000192E-2</c:v>
                </c:pt>
                <c:pt idx="35">
                  <c:v>5.5147058823529473E-2</c:v>
                </c:pt>
                <c:pt idx="36">
                  <c:v>4.7999999999999904E-2</c:v>
                </c:pt>
                <c:pt idx="37">
                  <c:v>3.74999999999997E-2</c:v>
                </c:pt>
                <c:pt idx="38">
                  <c:v>2.3076923076922617E-2</c:v>
                </c:pt>
                <c:pt idx="39">
                  <c:v>7.4999999999996259E-3</c:v>
                </c:pt>
                <c:pt idx="40">
                  <c:v>4.8591212496889568E-30</c:v>
                </c:pt>
                <c:pt idx="41">
                  <c:v>7.500000000000279E-3</c:v>
                </c:pt>
                <c:pt idx="42">
                  <c:v>2.3076923076923394E-2</c:v>
                </c:pt>
                <c:pt idx="43">
                  <c:v>3.7500000000000304E-2</c:v>
                </c:pt>
                <c:pt idx="44">
                  <c:v>4.800000000000032E-2</c:v>
                </c:pt>
                <c:pt idx="45">
                  <c:v>5.5147058823529764E-2</c:v>
                </c:pt>
                <c:pt idx="46">
                  <c:v>6.0000000000000386E-2</c:v>
                </c:pt>
                <c:pt idx="47">
                  <c:v>6.3362068965517659E-2</c:v>
                </c:pt>
                <c:pt idx="48">
                  <c:v>6.5753424657534698E-2</c:v>
                </c:pt>
                <c:pt idx="49">
                  <c:v>6.7500000000000476E-2</c:v>
                </c:pt>
                <c:pt idx="50">
                  <c:v>6.8807339449541774E-2</c:v>
                </c:pt>
                <c:pt idx="51">
                  <c:v>6.980769230769282E-2</c:v>
                </c:pt>
                <c:pt idx="52">
                  <c:v>7.0588235294118173E-2</c:v>
                </c:pt>
                <c:pt idx="53">
                  <c:v>7.1207865168539858E-2</c:v>
                </c:pt>
                <c:pt idx="54">
                  <c:v>7.1707317073171281E-2</c:v>
                </c:pt>
                <c:pt idx="55">
                  <c:v>7.2115384615385164E-2</c:v>
                </c:pt>
                <c:pt idx="56">
                  <c:v>7.245283018867979E-2</c:v>
                </c:pt>
                <c:pt idx="57">
                  <c:v>7.2734899328859612E-2</c:v>
                </c:pt>
                <c:pt idx="58">
                  <c:v>7.2972972972973532E-2</c:v>
                </c:pt>
                <c:pt idx="59">
                  <c:v>7.3175675675676233E-2</c:v>
                </c:pt>
                <c:pt idx="60">
                  <c:v>7.3349633251834315E-2</c:v>
                </c:pt>
                <c:pt idx="61">
                  <c:v>7.3500000000000579E-2</c:v>
                </c:pt>
                <c:pt idx="62">
                  <c:v>7.3630831643002603E-2</c:v>
                </c:pt>
                <c:pt idx="63">
                  <c:v>7.3745353159851881E-2</c:v>
                </c:pt>
                <c:pt idx="64">
                  <c:v>7.3846153846154436E-2</c:v>
                </c:pt>
                <c:pt idx="65">
                  <c:v>7.3935331230284493E-2</c:v>
                </c:pt>
                <c:pt idx="66">
                  <c:v>7.4014598540146567E-2</c:v>
                </c:pt>
                <c:pt idx="67">
                  <c:v>7.4085365853659116E-2</c:v>
                </c:pt>
                <c:pt idx="68">
                  <c:v>7.4148802017655072E-2</c:v>
                </c:pt>
                <c:pt idx="69">
                  <c:v>7.420588235294176E-2</c:v>
                </c:pt>
                <c:pt idx="70">
                  <c:v>7.4257425742574851E-2</c:v>
                </c:pt>
                <c:pt idx="71">
                  <c:v>7.4304123711340792E-2</c:v>
                </c:pt>
                <c:pt idx="72">
                  <c:v>7.4346563407551414E-2</c:v>
                </c:pt>
                <c:pt idx="73">
                  <c:v>7.4385245901639932E-2</c:v>
                </c:pt>
                <c:pt idx="74">
                  <c:v>7.4420600858369698E-2</c:v>
                </c:pt>
                <c:pt idx="75">
                  <c:v>7.445299837925505E-2</c:v>
                </c:pt>
                <c:pt idx="76">
                  <c:v>7.4482758620690245E-2</c:v>
                </c:pt>
                <c:pt idx="77">
                  <c:v>7.4510159651669683E-2</c:v>
                </c:pt>
                <c:pt idx="78">
                  <c:v>7.4535443909154078E-2</c:v>
                </c:pt>
                <c:pt idx="79">
                  <c:v>7.4558823529412371E-2</c:v>
                </c:pt>
                <c:pt idx="80">
                  <c:v>7.4580484773151628E-2</c:v>
                </c:pt>
              </c:numCache>
            </c:numRef>
          </c:val>
        </c:ser>
        <c:ser>
          <c:idx val="44"/>
          <c:order val="44"/>
          <c:tx>
            <c:strRef>
              <c:f>Sheet1!$A$51</c:f>
              <c:strCache>
                <c:ptCount val="1"/>
                <c:pt idx="0">
                  <c:v>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Sheet1!$B$51:$CD$51</c:f>
              <c:numCache>
                <c:formatCode>0.00</c:formatCode>
                <c:ptCount val="81"/>
                <c:pt idx="0">
                  <c:v>9.9009900990099597E-2</c:v>
                </c:pt>
                <c:pt idx="1">
                  <c:v>9.895901106050807E-2</c:v>
                </c:pt>
                <c:pt idx="2">
                  <c:v>9.8904109589041694E-2</c:v>
                </c:pt>
                <c:pt idx="3">
                  <c:v>9.8844765342960883E-2</c:v>
                </c:pt>
                <c:pt idx="4">
                  <c:v>9.878048780487865E-2</c:v>
                </c:pt>
                <c:pt idx="5">
                  <c:v>9.8710717163578349E-2</c:v>
                </c:pt>
                <c:pt idx="6">
                  <c:v>9.8634812286690007E-2</c:v>
                </c:pt>
                <c:pt idx="7">
                  <c:v>9.8552036199095611E-2</c:v>
                </c:pt>
                <c:pt idx="8">
                  <c:v>9.8461538461539044E-2</c:v>
                </c:pt>
                <c:pt idx="9">
                  <c:v>9.8362333674514399E-2</c:v>
                </c:pt>
                <c:pt idx="10">
                  <c:v>9.8253275109170896E-2</c:v>
                </c:pt>
                <c:pt idx="11">
                  <c:v>9.8133022170362308E-2</c:v>
                </c:pt>
                <c:pt idx="12">
                  <c:v>9.8000000000000587E-2</c:v>
                </c:pt>
                <c:pt idx="13">
                  <c:v>9.7852348993289165E-2</c:v>
                </c:pt>
                <c:pt idx="14">
                  <c:v>9.7687861271676862E-2</c:v>
                </c:pt>
                <c:pt idx="15">
                  <c:v>9.7503900156006809E-2</c:v>
                </c:pt>
                <c:pt idx="16">
                  <c:v>9.7297297297297872E-2</c:v>
                </c:pt>
                <c:pt idx="17">
                  <c:v>9.7064220183486802E-2</c:v>
                </c:pt>
                <c:pt idx="18">
                  <c:v>9.6800000000000552E-2</c:v>
                </c:pt>
                <c:pt idx="19">
                  <c:v>9.649890590809683E-2</c:v>
                </c:pt>
                <c:pt idx="20">
                  <c:v>9.6153846153846687E-2</c:v>
                </c:pt>
                <c:pt idx="21">
                  <c:v>9.5755968169761799E-2</c:v>
                </c:pt>
                <c:pt idx="22">
                  <c:v>9.5294117647059348E-2</c:v>
                </c:pt>
                <c:pt idx="23">
                  <c:v>9.475409836065625E-2</c:v>
                </c:pt>
                <c:pt idx="24">
                  <c:v>9.4117647058824014E-2</c:v>
                </c:pt>
                <c:pt idx="25">
                  <c:v>9.3360995850622894E-2</c:v>
                </c:pt>
                <c:pt idx="26">
                  <c:v>9.2452830188679697E-2</c:v>
                </c:pt>
                <c:pt idx="27">
                  <c:v>9.1351351351351792E-2</c:v>
                </c:pt>
                <c:pt idx="28">
                  <c:v>9.0000000000000413E-2</c:v>
                </c:pt>
                <c:pt idx="29">
                  <c:v>8.8321167883212051E-2</c:v>
                </c:pt>
                <c:pt idx="30">
                  <c:v>8.6206896551724463E-2</c:v>
                </c:pt>
                <c:pt idx="31">
                  <c:v>8.350515463917553E-2</c:v>
                </c:pt>
                <c:pt idx="32">
                  <c:v>8.0000000000000196E-2</c:v>
                </c:pt>
                <c:pt idx="33">
                  <c:v>7.5384615384615494E-2</c:v>
                </c:pt>
                <c:pt idx="34">
                  <c:v>6.9230769230769221E-2</c:v>
                </c:pt>
                <c:pt idx="35">
                  <c:v>6.0975609756097414E-2</c:v>
                </c:pt>
                <c:pt idx="36">
                  <c:v>4.9999999999999691E-2</c:v>
                </c:pt>
                <c:pt idx="37">
                  <c:v>3.5999999999999567E-2</c:v>
                </c:pt>
                <c:pt idx="38">
                  <c:v>1.9999999999999539E-2</c:v>
                </c:pt>
                <c:pt idx="39">
                  <c:v>5.8823529411761721E-3</c:v>
                </c:pt>
                <c:pt idx="40">
                  <c:v>3.6443409372667246E-30</c:v>
                </c:pt>
                <c:pt idx="41">
                  <c:v>5.8823529411767073E-3</c:v>
                </c:pt>
                <c:pt idx="42">
                  <c:v>2.0000000000000313E-2</c:v>
                </c:pt>
                <c:pt idx="43">
                  <c:v>3.600000000000031E-2</c:v>
                </c:pt>
                <c:pt idx="44">
                  <c:v>5.0000000000000308E-2</c:v>
                </c:pt>
                <c:pt idx="45">
                  <c:v>6.0975609756097872E-2</c:v>
                </c:pt>
                <c:pt idx="46">
                  <c:v>6.9230769230769568E-2</c:v>
                </c:pt>
                <c:pt idx="47">
                  <c:v>7.5384615384615744E-2</c:v>
                </c:pt>
                <c:pt idx="48">
                  <c:v>8.000000000000039E-2</c:v>
                </c:pt>
                <c:pt idx="49">
                  <c:v>8.3505154639175683E-2</c:v>
                </c:pt>
                <c:pt idx="50">
                  <c:v>8.6206896551724588E-2</c:v>
                </c:pt>
                <c:pt idx="51">
                  <c:v>8.8321167883212148E-2</c:v>
                </c:pt>
                <c:pt idx="52">
                  <c:v>9.0000000000000482E-2</c:v>
                </c:pt>
                <c:pt idx="53">
                  <c:v>9.1351351351351862E-2</c:v>
                </c:pt>
                <c:pt idx="54">
                  <c:v>9.2452830188679752E-2</c:v>
                </c:pt>
                <c:pt idx="55">
                  <c:v>9.3360995850622935E-2</c:v>
                </c:pt>
                <c:pt idx="56">
                  <c:v>9.4117647058824055E-2</c:v>
                </c:pt>
                <c:pt idx="57">
                  <c:v>9.4754098360656278E-2</c:v>
                </c:pt>
                <c:pt idx="58">
                  <c:v>9.5294117647059376E-2</c:v>
                </c:pt>
                <c:pt idx="59">
                  <c:v>9.5755968169761826E-2</c:v>
                </c:pt>
                <c:pt idx="60">
                  <c:v>9.6153846153846714E-2</c:v>
                </c:pt>
                <c:pt idx="61">
                  <c:v>9.6498905908096844E-2</c:v>
                </c:pt>
                <c:pt idx="62">
                  <c:v>9.6800000000000566E-2</c:v>
                </c:pt>
                <c:pt idx="63">
                  <c:v>9.7064220183486816E-2</c:v>
                </c:pt>
                <c:pt idx="64">
                  <c:v>9.7297297297297872E-2</c:v>
                </c:pt>
                <c:pt idx="65">
                  <c:v>9.7503900156006823E-2</c:v>
                </c:pt>
                <c:pt idx="66">
                  <c:v>9.768786127167689E-2</c:v>
                </c:pt>
                <c:pt idx="67">
                  <c:v>9.7852348993289179E-2</c:v>
                </c:pt>
                <c:pt idx="68">
                  <c:v>9.8000000000000587E-2</c:v>
                </c:pt>
                <c:pt idx="69">
                  <c:v>9.8133022170362322E-2</c:v>
                </c:pt>
                <c:pt idx="70">
                  <c:v>9.8253275109170896E-2</c:v>
                </c:pt>
                <c:pt idx="71">
                  <c:v>9.8362333674514413E-2</c:v>
                </c:pt>
                <c:pt idx="72">
                  <c:v>9.8461538461539044E-2</c:v>
                </c:pt>
                <c:pt idx="73">
                  <c:v>9.8552036199095611E-2</c:v>
                </c:pt>
                <c:pt idx="74">
                  <c:v>9.8634812286690007E-2</c:v>
                </c:pt>
                <c:pt idx="75">
                  <c:v>9.8710717163578363E-2</c:v>
                </c:pt>
                <c:pt idx="76">
                  <c:v>9.878048780487865E-2</c:v>
                </c:pt>
                <c:pt idx="77">
                  <c:v>9.8844765342960897E-2</c:v>
                </c:pt>
                <c:pt idx="78">
                  <c:v>9.8904109589041694E-2</c:v>
                </c:pt>
                <c:pt idx="79">
                  <c:v>9.8959011060508084E-2</c:v>
                </c:pt>
                <c:pt idx="80">
                  <c:v>9.9009900990099597E-2</c:v>
                </c:pt>
              </c:numCache>
            </c:numRef>
          </c:val>
        </c:ser>
        <c:ser>
          <c:idx val="45"/>
          <c:order val="45"/>
          <c:tx>
            <c:strRef>
              <c:f>Sheet1!$A$52</c:f>
              <c:strCache>
                <c:ptCount val="1"/>
                <c:pt idx="0">
                  <c:v>0.13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Sheet1!$B$52:$CD$52</c:f>
              <c:numCache>
                <c:formatCode>0.00</c:formatCode>
                <c:ptCount val="81"/>
                <c:pt idx="0">
                  <c:v>0.12307692307692365</c:v>
                </c:pt>
                <c:pt idx="1">
                  <c:v>0.12297865459249735</c:v>
                </c:pt>
                <c:pt idx="2">
                  <c:v>0.1228727025187208</c:v>
                </c:pt>
                <c:pt idx="3">
                  <c:v>0.12275824964132054</c:v>
                </c:pt>
                <c:pt idx="4">
                  <c:v>0.12263436790310429</c:v>
                </c:pt>
                <c:pt idx="5">
                  <c:v>0.12250000000000058</c:v>
                </c:pt>
                <c:pt idx="6">
                  <c:v>0.12235393734123683</c:v>
                </c:pt>
                <c:pt idx="7">
                  <c:v>0.12219479353680489</c:v>
                </c:pt>
                <c:pt idx="8">
                  <c:v>0.12202097235462402</c:v>
                </c:pt>
                <c:pt idx="9">
                  <c:v>0.12183062880324599</c:v>
                </c:pt>
                <c:pt idx="10">
                  <c:v>0.1216216216216222</c:v>
                </c:pt>
                <c:pt idx="11">
                  <c:v>0.12139145496535853</c:v>
                </c:pt>
                <c:pt idx="12">
                  <c:v>0.12113720642768905</c:v>
                </c:pt>
                <c:pt idx="13">
                  <c:v>0.12085543766578304</c:v>
                </c:pt>
                <c:pt idx="14">
                  <c:v>0.1205420827389449</c:v>
                </c:pt>
                <c:pt idx="15">
                  <c:v>0.12019230769230822</c:v>
                </c:pt>
                <c:pt idx="16">
                  <c:v>0.1198003327787027</c:v>
                </c:pt>
                <c:pt idx="17">
                  <c:v>0.1193592057761738</c:v>
                </c:pt>
                <c:pt idx="18">
                  <c:v>0.1188605108055015</c:v>
                </c:pt>
                <c:pt idx="19">
                  <c:v>0.1182939914163095</c:v>
                </c:pt>
                <c:pt idx="20">
                  <c:v>0.1176470588235299</c:v>
                </c:pt>
                <c:pt idx="21">
                  <c:v>0.11690414507772071</c:v>
                </c:pt>
                <c:pt idx="22">
                  <c:v>0.11604584527220677</c:v>
                </c:pt>
                <c:pt idx="23">
                  <c:v>0.1150477707006374</c:v>
                </c:pt>
                <c:pt idx="24">
                  <c:v>0.11387900355871929</c:v>
                </c:pt>
                <c:pt idx="25">
                  <c:v>0.11250000000000042</c:v>
                </c:pt>
                <c:pt idx="26">
                  <c:v>0.1108597285067877</c:v>
                </c:pt>
                <c:pt idx="27">
                  <c:v>0.10889175257731992</c:v>
                </c:pt>
                <c:pt idx="28">
                  <c:v>0.10650887573964528</c:v>
                </c:pt>
                <c:pt idx="29">
                  <c:v>0.10359589041095917</c:v>
                </c:pt>
                <c:pt idx="30">
                  <c:v>0.10000000000000019</c:v>
                </c:pt>
                <c:pt idx="31">
                  <c:v>9.5518867924528419E-2</c:v>
                </c:pt>
                <c:pt idx="32">
                  <c:v>8.9887640449438241E-2</c:v>
                </c:pt>
                <c:pt idx="33">
                  <c:v>8.2770270270270202E-2</c:v>
                </c:pt>
                <c:pt idx="34">
                  <c:v>7.3770491803278521E-2</c:v>
                </c:pt>
                <c:pt idx="35">
                  <c:v>6.2499999999999695E-2</c:v>
                </c:pt>
                <c:pt idx="36">
                  <c:v>4.8780487804877641E-2</c:v>
                </c:pt>
                <c:pt idx="37">
                  <c:v>3.3088235294117183E-2</c:v>
                </c:pt>
                <c:pt idx="38">
                  <c:v>1.7241379310344408E-2</c:v>
                </c:pt>
                <c:pt idx="39">
                  <c:v>4.8076923076920634E-3</c:v>
                </c:pt>
                <c:pt idx="40">
                  <c:v>2.9154727498133836E-30</c:v>
                </c:pt>
                <c:pt idx="41">
                  <c:v>4.8076923076925092E-3</c:v>
                </c:pt>
                <c:pt idx="42">
                  <c:v>1.7241379310345126E-2</c:v>
                </c:pt>
                <c:pt idx="43">
                  <c:v>3.3088235294117967E-2</c:v>
                </c:pt>
                <c:pt idx="44">
                  <c:v>4.8780487804878363E-2</c:v>
                </c:pt>
                <c:pt idx="45">
                  <c:v>6.2500000000000305E-2</c:v>
                </c:pt>
                <c:pt idx="46">
                  <c:v>7.3770491803278992E-2</c:v>
                </c:pt>
                <c:pt idx="47">
                  <c:v>8.2770270270270604E-2</c:v>
                </c:pt>
                <c:pt idx="48">
                  <c:v>8.9887640449438547E-2</c:v>
                </c:pt>
                <c:pt idx="49">
                  <c:v>9.5518867924528669E-2</c:v>
                </c:pt>
                <c:pt idx="50">
                  <c:v>0.10000000000000039</c:v>
                </c:pt>
                <c:pt idx="51">
                  <c:v>0.10359589041095932</c:v>
                </c:pt>
                <c:pt idx="52">
                  <c:v>0.10650887573964542</c:v>
                </c:pt>
                <c:pt idx="53">
                  <c:v>0.10889175257732003</c:v>
                </c:pt>
                <c:pt idx="54">
                  <c:v>0.1108597285067878</c:v>
                </c:pt>
                <c:pt idx="55">
                  <c:v>0.11250000000000047</c:v>
                </c:pt>
                <c:pt idx="56">
                  <c:v>0.11387900355871934</c:v>
                </c:pt>
                <c:pt idx="57">
                  <c:v>0.11504777070063744</c:v>
                </c:pt>
                <c:pt idx="58">
                  <c:v>0.11604584527220684</c:v>
                </c:pt>
                <c:pt idx="59">
                  <c:v>0.11690414507772075</c:v>
                </c:pt>
                <c:pt idx="60">
                  <c:v>0.11764705882352994</c:v>
                </c:pt>
                <c:pt idx="61">
                  <c:v>0.11829399141630953</c:v>
                </c:pt>
                <c:pt idx="62">
                  <c:v>0.11886051080550153</c:v>
                </c:pt>
                <c:pt idx="63">
                  <c:v>0.11935920577617383</c:v>
                </c:pt>
                <c:pt idx="64">
                  <c:v>0.11980033277870271</c:v>
                </c:pt>
                <c:pt idx="65">
                  <c:v>0.12019230769230824</c:v>
                </c:pt>
                <c:pt idx="66">
                  <c:v>0.12054208273894491</c:v>
                </c:pt>
                <c:pt idx="67">
                  <c:v>0.12085543766578305</c:v>
                </c:pt>
                <c:pt idx="68">
                  <c:v>0.12113720642768908</c:v>
                </c:pt>
                <c:pt idx="69">
                  <c:v>0.12139145496535854</c:v>
                </c:pt>
                <c:pt idx="70">
                  <c:v>0.12162162162162221</c:v>
                </c:pt>
                <c:pt idx="71">
                  <c:v>0.12183062880324601</c:v>
                </c:pt>
                <c:pt idx="72">
                  <c:v>0.12202097235462403</c:v>
                </c:pt>
                <c:pt idx="73">
                  <c:v>0.12219479353680489</c:v>
                </c:pt>
                <c:pt idx="74">
                  <c:v>0.12235393734123683</c:v>
                </c:pt>
                <c:pt idx="75">
                  <c:v>0.12250000000000059</c:v>
                </c:pt>
                <c:pt idx="76">
                  <c:v>0.12263436790310431</c:v>
                </c:pt>
                <c:pt idx="77">
                  <c:v>0.12275824964132054</c:v>
                </c:pt>
                <c:pt idx="78">
                  <c:v>0.12287270251872082</c:v>
                </c:pt>
                <c:pt idx="79">
                  <c:v>0.12297865459249736</c:v>
                </c:pt>
                <c:pt idx="80">
                  <c:v>0.12307692307692365</c:v>
                </c:pt>
              </c:numCache>
            </c:numRef>
          </c:val>
        </c:ser>
        <c:ser>
          <c:idx val="46"/>
          <c:order val="46"/>
          <c:tx>
            <c:strRef>
              <c:f>Sheet1!$A$53</c:f>
              <c:strCache>
                <c:ptCount val="1"/>
                <c:pt idx="0">
                  <c:v>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Sheet1!$B$53:$CD$53</c:f>
              <c:numCache>
                <c:formatCode>0.00</c:formatCode>
                <c:ptCount val="81"/>
                <c:pt idx="0">
                  <c:v>0.14669926650366805</c:v>
                </c:pt>
                <c:pt idx="1">
                  <c:v>0.14653179190751503</c:v>
                </c:pt>
                <c:pt idx="2">
                  <c:v>0.14635135135135191</c:v>
                </c:pt>
                <c:pt idx="3">
                  <c:v>0.14615658362989381</c:v>
                </c:pt>
                <c:pt idx="4">
                  <c:v>0.14594594594594651</c:v>
                </c:pt>
                <c:pt idx="5">
                  <c:v>0.14571768437747873</c:v>
                </c:pt>
                <c:pt idx="6">
                  <c:v>0.14546979865771867</c:v>
                </c:pt>
                <c:pt idx="7">
                  <c:v>0.14520000000000055</c:v>
                </c:pt>
                <c:pt idx="8">
                  <c:v>0.14490566037735902</c:v>
                </c:pt>
                <c:pt idx="9">
                  <c:v>0.1445837512537618</c:v>
                </c:pt>
                <c:pt idx="10">
                  <c:v>0.14423076923076977</c:v>
                </c:pt>
                <c:pt idx="11">
                  <c:v>0.14384264538198457</c:v>
                </c:pt>
                <c:pt idx="12">
                  <c:v>0.14341463414634198</c:v>
                </c:pt>
                <c:pt idx="13">
                  <c:v>0.14294117647058874</c:v>
                </c:pt>
                <c:pt idx="14">
                  <c:v>0.14241573033707916</c:v>
                </c:pt>
                <c:pt idx="15">
                  <c:v>0.14183055975794301</c:v>
                </c:pt>
                <c:pt idx="16">
                  <c:v>0.14117647058823579</c:v>
                </c:pt>
                <c:pt idx="17">
                  <c:v>0.14044247787610667</c:v>
                </c:pt>
                <c:pt idx="18">
                  <c:v>0.13961538461538509</c:v>
                </c:pt>
                <c:pt idx="19">
                  <c:v>0.13867924528301934</c:v>
                </c:pt>
                <c:pt idx="20">
                  <c:v>0.13761467889908299</c:v>
                </c:pt>
                <c:pt idx="21">
                  <c:v>0.13639798488665031</c:v>
                </c:pt>
                <c:pt idx="22">
                  <c:v>0.1350000000000004</c:v>
                </c:pt>
                <c:pt idx="23">
                  <c:v>0.13338461538461577</c:v>
                </c:pt>
                <c:pt idx="24">
                  <c:v>0.13150684931506884</c:v>
                </c:pt>
                <c:pt idx="25">
                  <c:v>0.12931034482758652</c:v>
                </c:pt>
                <c:pt idx="26">
                  <c:v>0.12672413793103476</c:v>
                </c:pt>
                <c:pt idx="27">
                  <c:v>0.12365853658536607</c:v>
                </c:pt>
                <c:pt idx="28">
                  <c:v>0.12000000000000019</c:v>
                </c:pt>
                <c:pt idx="29">
                  <c:v>0.11560509554140139</c:v>
                </c:pt>
                <c:pt idx="30">
                  <c:v>0.11029411764705888</c:v>
                </c:pt>
                <c:pt idx="31">
                  <c:v>0.10384615384615382</c:v>
                </c:pt>
                <c:pt idx="32">
                  <c:v>9.5999999999999905E-2</c:v>
                </c:pt>
                <c:pt idx="33">
                  <c:v>8.647058823529391E-2</c:v>
                </c:pt>
                <c:pt idx="34">
                  <c:v>7.4999999999999692E-2</c:v>
                </c:pt>
                <c:pt idx="35">
                  <c:v>6.1475409836065163E-2</c:v>
                </c:pt>
                <c:pt idx="36">
                  <c:v>4.6153846153845692E-2</c:v>
                </c:pt>
                <c:pt idx="37">
                  <c:v>2.9999999999999544E-2</c:v>
                </c:pt>
                <c:pt idx="38">
                  <c:v>1.4999999999999625E-2</c:v>
                </c:pt>
                <c:pt idx="39">
                  <c:v>4.0540540540538478E-3</c:v>
                </c:pt>
                <c:pt idx="40">
                  <c:v>2.4295606248444882E-30</c:v>
                </c:pt>
                <c:pt idx="41">
                  <c:v>4.0540540540542295E-3</c:v>
                </c:pt>
                <c:pt idx="42">
                  <c:v>1.5000000000000279E-2</c:v>
                </c:pt>
                <c:pt idx="43">
                  <c:v>3.0000000000000311E-2</c:v>
                </c:pt>
                <c:pt idx="44">
                  <c:v>4.6153846153846476E-2</c:v>
                </c:pt>
                <c:pt idx="45">
                  <c:v>6.1475409836065878E-2</c:v>
                </c:pt>
                <c:pt idx="46">
                  <c:v>7.5000000000000303E-2</c:v>
                </c:pt>
                <c:pt idx="47">
                  <c:v>8.6470588235294424E-2</c:v>
                </c:pt>
                <c:pt idx="48">
                  <c:v>9.6000000000000321E-2</c:v>
                </c:pt>
                <c:pt idx="49">
                  <c:v>0.10384615384615417</c:v>
                </c:pt>
                <c:pt idx="50">
                  <c:v>0.11029411764705917</c:v>
                </c:pt>
                <c:pt idx="51">
                  <c:v>0.11560509554140164</c:v>
                </c:pt>
                <c:pt idx="52">
                  <c:v>0.1200000000000004</c:v>
                </c:pt>
                <c:pt idx="53">
                  <c:v>0.12365853658536625</c:v>
                </c:pt>
                <c:pt idx="54">
                  <c:v>0.12672413793103493</c:v>
                </c:pt>
                <c:pt idx="55">
                  <c:v>0.12931034482758666</c:v>
                </c:pt>
                <c:pt idx="56">
                  <c:v>0.13150684931506895</c:v>
                </c:pt>
                <c:pt idx="57">
                  <c:v>0.13338461538461585</c:v>
                </c:pt>
                <c:pt idx="58">
                  <c:v>0.13500000000000048</c:v>
                </c:pt>
                <c:pt idx="59">
                  <c:v>0.13639798488665036</c:v>
                </c:pt>
                <c:pt idx="60">
                  <c:v>0.13761467889908308</c:v>
                </c:pt>
                <c:pt idx="61">
                  <c:v>0.13867924528301936</c:v>
                </c:pt>
                <c:pt idx="62">
                  <c:v>0.13961538461538514</c:v>
                </c:pt>
                <c:pt idx="63">
                  <c:v>0.1404424778761067</c:v>
                </c:pt>
                <c:pt idx="64">
                  <c:v>0.14117647058823582</c:v>
                </c:pt>
                <c:pt idx="65">
                  <c:v>0.14183055975794304</c:v>
                </c:pt>
                <c:pt idx="66">
                  <c:v>0.14241573033707916</c:v>
                </c:pt>
                <c:pt idx="67">
                  <c:v>0.14294117647058877</c:v>
                </c:pt>
                <c:pt idx="68">
                  <c:v>0.14341463414634201</c:v>
                </c:pt>
                <c:pt idx="69">
                  <c:v>0.14384264538198457</c:v>
                </c:pt>
                <c:pt idx="70">
                  <c:v>0.14423076923076977</c:v>
                </c:pt>
                <c:pt idx="71">
                  <c:v>0.14458375125376186</c:v>
                </c:pt>
                <c:pt idx="72">
                  <c:v>0.14490566037735905</c:v>
                </c:pt>
                <c:pt idx="73">
                  <c:v>0.14520000000000055</c:v>
                </c:pt>
                <c:pt idx="74">
                  <c:v>0.14546979865771867</c:v>
                </c:pt>
                <c:pt idx="75">
                  <c:v>0.14571768437747876</c:v>
                </c:pt>
                <c:pt idx="76">
                  <c:v>0.14594594594594651</c:v>
                </c:pt>
                <c:pt idx="77">
                  <c:v>0.14615658362989381</c:v>
                </c:pt>
                <c:pt idx="78">
                  <c:v>0.14635135135135194</c:v>
                </c:pt>
                <c:pt idx="79">
                  <c:v>0.14653179190751503</c:v>
                </c:pt>
                <c:pt idx="80">
                  <c:v>0.14669926650366805</c:v>
                </c:pt>
              </c:numCache>
            </c:numRef>
          </c:val>
        </c:ser>
        <c:ser>
          <c:idx val="47"/>
          <c:order val="47"/>
          <c:tx>
            <c:strRef>
              <c:f>Sheet1!$A$54</c:f>
              <c:strCache>
                <c:ptCount val="1"/>
                <c:pt idx="0">
                  <c:v>0.18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Sheet1!$B$54:$CD$54</c:f>
              <c:numCache>
                <c:formatCode>0.00</c:formatCode>
                <c:ptCount val="81"/>
                <c:pt idx="0">
                  <c:v>0.16979987871437291</c:v>
                </c:pt>
                <c:pt idx="1">
                  <c:v>0.1695382165605101</c:v>
                </c:pt>
                <c:pt idx="2">
                  <c:v>0.16925653047555311</c:v>
                </c:pt>
                <c:pt idx="3">
                  <c:v>0.16895275035260982</c:v>
                </c:pt>
                <c:pt idx="4">
                  <c:v>0.16862453531598567</c:v>
                </c:pt>
                <c:pt idx="5">
                  <c:v>0.16826923076923131</c:v>
                </c:pt>
                <c:pt idx="6">
                  <c:v>0.16788381742738642</c:v>
                </c:pt>
                <c:pt idx="7">
                  <c:v>0.16746485061511474</c:v>
                </c:pt>
                <c:pt idx="8">
                  <c:v>0.16700838769804338</c:v>
                </c:pt>
                <c:pt idx="9">
                  <c:v>0.16650990099009952</c:v>
                </c:pt>
                <c:pt idx="10">
                  <c:v>0.16596417281348838</c:v>
                </c:pt>
                <c:pt idx="11">
                  <c:v>0.16536516853932634</c:v>
                </c:pt>
                <c:pt idx="12">
                  <c:v>0.16470588235294167</c:v>
                </c:pt>
                <c:pt idx="13">
                  <c:v>0.16397814910025754</c:v>
                </c:pt>
                <c:pt idx="14">
                  <c:v>0.1631724137931039</c:v>
                </c:pt>
                <c:pt idx="15">
                  <c:v>0.16227744807121705</c:v>
                </c:pt>
                <c:pt idx="16">
                  <c:v>0.16128000000000042</c:v>
                </c:pt>
                <c:pt idx="17">
                  <c:v>0.16016435986159214</c:v>
                </c:pt>
                <c:pt idx="18">
                  <c:v>0.15891181988743006</c:v>
                </c:pt>
                <c:pt idx="19">
                  <c:v>0.15750000000000039</c:v>
                </c:pt>
                <c:pt idx="20">
                  <c:v>0.15590200445434335</c:v>
                </c:pt>
                <c:pt idx="21">
                  <c:v>0.1540853658536589</c:v>
                </c:pt>
                <c:pt idx="22">
                  <c:v>0.15201072386059014</c:v>
                </c:pt>
                <c:pt idx="23">
                  <c:v>0.14963017751479321</c:v>
                </c:pt>
                <c:pt idx="24">
                  <c:v>0.14688524590163962</c:v>
                </c:pt>
                <c:pt idx="25">
                  <c:v>0.14370437956204402</c:v>
                </c:pt>
                <c:pt idx="26">
                  <c:v>0.14000000000000018</c:v>
                </c:pt>
                <c:pt idx="27">
                  <c:v>0.13566513761467905</c:v>
                </c:pt>
                <c:pt idx="28">
                  <c:v>0.13056994818652856</c:v>
                </c:pt>
                <c:pt idx="29">
                  <c:v>0.12455882352941178</c:v>
                </c:pt>
                <c:pt idx="30">
                  <c:v>0.11744966442953014</c:v>
                </c:pt>
                <c:pt idx="31">
                  <c:v>0.1090384615384614</c:v>
                </c:pt>
                <c:pt idx="32">
                  <c:v>9.9115044247787373E-2</c:v>
                </c:pt>
                <c:pt idx="33">
                  <c:v>8.7499999999999675E-2</c:v>
                </c:pt>
                <c:pt idx="34">
                  <c:v>7.4117647058823136E-2</c:v>
                </c:pt>
                <c:pt idx="35">
                  <c:v>5.912162162162117E-2</c:v>
                </c:pt>
                <c:pt idx="36">
                  <c:v>4.307692307692261E-2</c:v>
                </c:pt>
                <c:pt idx="37">
                  <c:v>2.7155172413792672E-2</c:v>
                </c:pt>
                <c:pt idx="38">
                  <c:v>1.3207547169810986E-2</c:v>
                </c:pt>
                <c:pt idx="39">
                  <c:v>3.4999999999998227E-3</c:v>
                </c:pt>
                <c:pt idx="40">
                  <c:v>2.082480535580991E-30</c:v>
                </c:pt>
                <c:pt idx="41">
                  <c:v>3.500000000000154E-3</c:v>
                </c:pt>
                <c:pt idx="42">
                  <c:v>1.320754716981158E-2</c:v>
                </c:pt>
                <c:pt idx="43">
                  <c:v>2.7155172413793408E-2</c:v>
                </c:pt>
                <c:pt idx="44">
                  <c:v>4.3076923076923401E-2</c:v>
                </c:pt>
                <c:pt idx="45">
                  <c:v>5.9121621621621948E-2</c:v>
                </c:pt>
                <c:pt idx="46">
                  <c:v>7.411764705882383E-2</c:v>
                </c:pt>
                <c:pt idx="47">
                  <c:v>8.75000000000003E-2</c:v>
                </c:pt>
                <c:pt idx="48">
                  <c:v>9.9115044247787901E-2</c:v>
                </c:pt>
                <c:pt idx="49">
                  <c:v>0.10903846153846185</c:v>
                </c:pt>
                <c:pt idx="50">
                  <c:v>0.11744966442953053</c:v>
                </c:pt>
                <c:pt idx="51">
                  <c:v>0.12455882352941211</c:v>
                </c:pt>
                <c:pt idx="52">
                  <c:v>0.13056994818652887</c:v>
                </c:pt>
                <c:pt idx="53">
                  <c:v>0.13566513761467927</c:v>
                </c:pt>
                <c:pt idx="54">
                  <c:v>0.14000000000000037</c:v>
                </c:pt>
                <c:pt idx="55">
                  <c:v>0.14370437956204424</c:v>
                </c:pt>
                <c:pt idx="56">
                  <c:v>0.14688524590163976</c:v>
                </c:pt>
                <c:pt idx="57">
                  <c:v>0.14963017751479335</c:v>
                </c:pt>
                <c:pt idx="58">
                  <c:v>0.15201072386059028</c:v>
                </c:pt>
                <c:pt idx="59">
                  <c:v>0.15408536585365901</c:v>
                </c:pt>
                <c:pt idx="60">
                  <c:v>0.15590200445434346</c:v>
                </c:pt>
                <c:pt idx="61">
                  <c:v>0.15750000000000047</c:v>
                </c:pt>
                <c:pt idx="62">
                  <c:v>0.15891181988743014</c:v>
                </c:pt>
                <c:pt idx="63">
                  <c:v>0.16016435986159219</c:v>
                </c:pt>
                <c:pt idx="64">
                  <c:v>0.16128000000000051</c:v>
                </c:pt>
                <c:pt idx="65">
                  <c:v>0.16227744807121711</c:v>
                </c:pt>
                <c:pt idx="66">
                  <c:v>0.16317241379310396</c:v>
                </c:pt>
                <c:pt idx="67">
                  <c:v>0.16397814910025757</c:v>
                </c:pt>
                <c:pt idx="68">
                  <c:v>0.16470588235294167</c:v>
                </c:pt>
                <c:pt idx="69">
                  <c:v>0.16536516853932637</c:v>
                </c:pt>
                <c:pt idx="70">
                  <c:v>0.16596417281348841</c:v>
                </c:pt>
                <c:pt idx="71">
                  <c:v>0.16650990099009955</c:v>
                </c:pt>
                <c:pt idx="72">
                  <c:v>0.16700838769804341</c:v>
                </c:pt>
                <c:pt idx="73">
                  <c:v>0.16746485061511476</c:v>
                </c:pt>
                <c:pt idx="74">
                  <c:v>0.16788381742738645</c:v>
                </c:pt>
                <c:pt idx="75">
                  <c:v>0.16826923076923134</c:v>
                </c:pt>
                <c:pt idx="76">
                  <c:v>0.16862453531598567</c:v>
                </c:pt>
                <c:pt idx="77">
                  <c:v>0.16895275035260984</c:v>
                </c:pt>
                <c:pt idx="78">
                  <c:v>0.16925653047555314</c:v>
                </c:pt>
                <c:pt idx="79">
                  <c:v>0.1695382165605101</c:v>
                </c:pt>
                <c:pt idx="80">
                  <c:v>0.16979987871437291</c:v>
                </c:pt>
              </c:numCache>
            </c:numRef>
          </c:val>
        </c:ser>
        <c:ser>
          <c:idx val="48"/>
          <c:order val="48"/>
          <c:tx>
            <c:strRef>
              <c:f>Sheet1!$A$55</c:f>
              <c:strCache>
                <c:ptCount val="1"/>
                <c:pt idx="0">
                  <c:v>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Sheet1!$B$55:$CD$55</c:f>
              <c:numCache>
                <c:formatCode>0.00</c:formatCode>
                <c:ptCount val="81"/>
                <c:pt idx="0">
                  <c:v>0.19230769230769282</c:v>
                </c:pt>
                <c:pt idx="1">
                  <c:v>0.19192429022082069</c:v>
                </c:pt>
                <c:pt idx="2">
                  <c:v>0.19151193633952304</c:v>
                </c:pt>
                <c:pt idx="3">
                  <c:v>0.19106769016050296</c:v>
                </c:pt>
                <c:pt idx="4">
                  <c:v>0.19058823529411817</c:v>
                </c:pt>
                <c:pt idx="5">
                  <c:v>0.19006982156710678</c:v>
                </c:pt>
                <c:pt idx="6">
                  <c:v>0.18950819672131194</c:v>
                </c:pt>
                <c:pt idx="7">
                  <c:v>0.18889852558542983</c:v>
                </c:pt>
                <c:pt idx="8">
                  <c:v>0.18823529411764753</c:v>
                </c:pt>
                <c:pt idx="9">
                  <c:v>0.18751219512195169</c:v>
                </c:pt>
                <c:pt idx="10">
                  <c:v>0.18672199170124529</c:v>
                </c:pt>
                <c:pt idx="11">
                  <c:v>0.18585635359116068</c:v>
                </c:pt>
                <c:pt idx="12">
                  <c:v>0.18490566037735895</c:v>
                </c:pt>
                <c:pt idx="13">
                  <c:v>0.18385876418663347</c:v>
                </c:pt>
                <c:pt idx="14">
                  <c:v>0.18270270270270314</c:v>
                </c:pt>
                <c:pt idx="15">
                  <c:v>0.1814223512336724</c:v>
                </c:pt>
                <c:pt idx="16">
                  <c:v>0.18000000000000041</c:v>
                </c:pt>
                <c:pt idx="17">
                  <c:v>0.17841483979763953</c:v>
                </c:pt>
                <c:pt idx="18">
                  <c:v>0.17664233576642371</c:v>
                </c:pt>
                <c:pt idx="19">
                  <c:v>0.174653465346535</c:v>
                </c:pt>
                <c:pt idx="20">
                  <c:v>0.17241379310344859</c:v>
                </c:pt>
                <c:pt idx="21">
                  <c:v>0.16988235294117679</c:v>
                </c:pt>
                <c:pt idx="22">
                  <c:v>0.16701030927835081</c:v>
                </c:pt>
                <c:pt idx="23">
                  <c:v>0.16373937677053849</c:v>
                </c:pt>
                <c:pt idx="24">
                  <c:v>0.16000000000000023</c:v>
                </c:pt>
                <c:pt idx="25">
                  <c:v>0.1557093425605538</c:v>
                </c:pt>
                <c:pt idx="26">
                  <c:v>0.15076923076923085</c:v>
                </c:pt>
                <c:pt idx="27">
                  <c:v>0.14506437768240349</c:v>
                </c:pt>
                <c:pt idx="28">
                  <c:v>0.13846153846153844</c:v>
                </c:pt>
                <c:pt idx="29">
                  <c:v>0.13081081081081072</c:v>
                </c:pt>
                <c:pt idx="30">
                  <c:v>0.12195121951219495</c:v>
                </c:pt>
                <c:pt idx="31">
                  <c:v>0.11172413793103424</c:v>
                </c:pt>
                <c:pt idx="32">
                  <c:v>9.9999999999999686E-2</c:v>
                </c:pt>
                <c:pt idx="33">
                  <c:v>8.672566371681377E-2</c:v>
                </c:pt>
                <c:pt idx="34">
                  <c:v>7.199999999999955E-2</c:v>
                </c:pt>
                <c:pt idx="35">
                  <c:v>5.617977528089841E-2</c:v>
                </c:pt>
                <c:pt idx="36">
                  <c:v>3.9999999999999543E-2</c:v>
                </c:pt>
                <c:pt idx="37">
                  <c:v>2.4657534246574943E-2</c:v>
                </c:pt>
                <c:pt idx="38">
                  <c:v>1.1764705882352643E-2</c:v>
                </c:pt>
                <c:pt idx="39">
                  <c:v>3.0769230769229217E-3</c:v>
                </c:pt>
                <c:pt idx="40">
                  <c:v>1.8221704686333683E-30</c:v>
                </c:pt>
                <c:pt idx="41">
                  <c:v>3.0769230769232148E-3</c:v>
                </c:pt>
                <c:pt idx="42">
                  <c:v>1.1764705882353182E-2</c:v>
                </c:pt>
                <c:pt idx="43">
                  <c:v>2.465753424657564E-2</c:v>
                </c:pt>
                <c:pt idx="44">
                  <c:v>4.000000000000032E-2</c:v>
                </c:pt>
                <c:pt idx="45">
                  <c:v>5.6179775280899194E-2</c:v>
                </c:pt>
                <c:pt idx="46">
                  <c:v>7.2000000000000314E-2</c:v>
                </c:pt>
                <c:pt idx="47">
                  <c:v>8.672566371681445E-2</c:v>
                </c:pt>
                <c:pt idx="48">
                  <c:v>0.1000000000000003</c:v>
                </c:pt>
                <c:pt idx="49">
                  <c:v>0.11172413793103478</c:v>
                </c:pt>
                <c:pt idx="50">
                  <c:v>0.12195121951219544</c:v>
                </c:pt>
                <c:pt idx="51">
                  <c:v>0.13081081081081114</c:v>
                </c:pt>
                <c:pt idx="52">
                  <c:v>0.1384615384615388</c:v>
                </c:pt>
                <c:pt idx="53">
                  <c:v>0.14506437768240379</c:v>
                </c:pt>
                <c:pt idx="54">
                  <c:v>0.15076923076923116</c:v>
                </c:pt>
                <c:pt idx="55">
                  <c:v>0.15570934256055405</c:v>
                </c:pt>
                <c:pt idx="56">
                  <c:v>0.16000000000000039</c:v>
                </c:pt>
                <c:pt idx="57">
                  <c:v>0.16373937677053865</c:v>
                </c:pt>
                <c:pt idx="58">
                  <c:v>0.16701030927835095</c:v>
                </c:pt>
                <c:pt idx="59">
                  <c:v>0.16988235294117693</c:v>
                </c:pt>
                <c:pt idx="60">
                  <c:v>0.1724137931034487</c:v>
                </c:pt>
                <c:pt idx="61">
                  <c:v>0.17465346534653511</c:v>
                </c:pt>
                <c:pt idx="62">
                  <c:v>0.1766423357664238</c:v>
                </c:pt>
                <c:pt idx="63">
                  <c:v>0.17841483979763961</c:v>
                </c:pt>
                <c:pt idx="64">
                  <c:v>0.18000000000000047</c:v>
                </c:pt>
                <c:pt idx="65">
                  <c:v>0.18142235123367248</c:v>
                </c:pt>
                <c:pt idx="66">
                  <c:v>0.1827027027027032</c:v>
                </c:pt>
                <c:pt idx="67">
                  <c:v>0.18385876418663352</c:v>
                </c:pt>
                <c:pt idx="68">
                  <c:v>0.184905660377359</c:v>
                </c:pt>
                <c:pt idx="69">
                  <c:v>0.18585635359116073</c:v>
                </c:pt>
                <c:pt idx="70">
                  <c:v>0.18672199170124532</c:v>
                </c:pt>
                <c:pt idx="71">
                  <c:v>0.18751219512195175</c:v>
                </c:pt>
                <c:pt idx="72">
                  <c:v>0.18823529411764758</c:v>
                </c:pt>
                <c:pt idx="73">
                  <c:v>0.18889852558542986</c:v>
                </c:pt>
                <c:pt idx="74">
                  <c:v>0.189508196721312</c:v>
                </c:pt>
                <c:pt idx="75">
                  <c:v>0.19006982156710681</c:v>
                </c:pt>
                <c:pt idx="76">
                  <c:v>0.19058823529411817</c:v>
                </c:pt>
                <c:pt idx="77">
                  <c:v>0.19106769016050298</c:v>
                </c:pt>
                <c:pt idx="78">
                  <c:v>0.19151193633952307</c:v>
                </c:pt>
                <c:pt idx="79">
                  <c:v>0.19192429022082072</c:v>
                </c:pt>
                <c:pt idx="80">
                  <c:v>0.19230769230769285</c:v>
                </c:pt>
              </c:numCache>
            </c:numRef>
          </c:val>
        </c:ser>
        <c:ser>
          <c:idx val="49"/>
          <c:order val="49"/>
          <c:tx>
            <c:strRef>
              <c:f>Sheet1!$A$56</c:f>
              <c:strCache>
                <c:ptCount val="1"/>
                <c:pt idx="0">
                  <c:v>0.23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Sheet1!$B$56:$CD$56</c:f>
              <c:numCache>
                <c:formatCode>0.00</c:formatCode>
                <c:ptCount val="81"/>
                <c:pt idx="0">
                  <c:v>0.21415823914336754</c:v>
                </c:pt>
                <c:pt idx="1">
                  <c:v>0.21362359550561849</c:v>
                </c:pt>
                <c:pt idx="2">
                  <c:v>0.21304918032786938</c:v>
                </c:pt>
                <c:pt idx="3">
                  <c:v>0.2124310344827591</c:v>
                </c:pt>
                <c:pt idx="4">
                  <c:v>0.21176470588235344</c:v>
                </c:pt>
                <c:pt idx="5">
                  <c:v>0.2110451761102608</c:v>
                </c:pt>
                <c:pt idx="6">
                  <c:v>0.21026677445432546</c:v>
                </c:pt>
                <c:pt idx="7">
                  <c:v>0.20942307692307741</c:v>
                </c:pt>
                <c:pt idx="8">
                  <c:v>0.20850678733031719</c:v>
                </c:pt>
                <c:pt idx="9">
                  <c:v>0.20750959692898319</c:v>
                </c:pt>
                <c:pt idx="10">
                  <c:v>0.20642201834862428</c:v>
                </c:pt>
                <c:pt idx="11">
                  <c:v>0.20523318872017396</c:v>
                </c:pt>
                <c:pt idx="12">
                  <c:v>0.20393063583815069</c:v>
                </c:pt>
                <c:pt idx="13">
                  <c:v>0.2025000000000004</c:v>
                </c:pt>
                <c:pt idx="14">
                  <c:v>0.20092470277410873</c:v>
                </c:pt>
                <c:pt idx="15">
                  <c:v>0.19918555240793237</c:v>
                </c:pt>
                <c:pt idx="16">
                  <c:v>0.19726027397260312</c:v>
                </c:pt>
                <c:pt idx="17">
                  <c:v>0.19512295081967249</c:v>
                </c:pt>
                <c:pt idx="18">
                  <c:v>0.19274336283185875</c:v>
                </c:pt>
                <c:pt idx="19">
                  <c:v>0.19008620689655203</c:v>
                </c:pt>
                <c:pt idx="20">
                  <c:v>0.1871101871101874</c:v>
                </c:pt>
                <c:pt idx="21">
                  <c:v>0.18376696832579206</c:v>
                </c:pt>
                <c:pt idx="22">
                  <c:v>0.18000000000000022</c:v>
                </c:pt>
                <c:pt idx="23">
                  <c:v>0.17574324324324339</c:v>
                </c:pt>
                <c:pt idx="24">
                  <c:v>0.17091988130563812</c:v>
                </c:pt>
                <c:pt idx="25">
                  <c:v>0.16544117647058831</c:v>
                </c:pt>
                <c:pt idx="26">
                  <c:v>0.15920577617328521</c:v>
                </c:pt>
                <c:pt idx="27">
                  <c:v>0.15209999999999993</c:v>
                </c:pt>
                <c:pt idx="28">
                  <c:v>0.14399999999999991</c:v>
                </c:pt>
                <c:pt idx="29">
                  <c:v>0.13477722772277209</c:v>
                </c:pt>
                <c:pt idx="30">
                  <c:v>0.12430939226519312</c:v>
                </c:pt>
                <c:pt idx="31">
                  <c:v>0.11249999999999968</c:v>
                </c:pt>
                <c:pt idx="32">
                  <c:v>9.9310344827585842E-2</c:v>
                </c:pt>
                <c:pt idx="33">
                  <c:v>8.4807692307691876E-2</c:v>
                </c:pt>
                <c:pt idx="34">
                  <c:v>6.9230769230768763E-2</c:v>
                </c:pt>
                <c:pt idx="35">
                  <c:v>5.3066037735848587E-2</c:v>
                </c:pt>
                <c:pt idx="36">
                  <c:v>3.7113402061855226E-2</c:v>
                </c:pt>
                <c:pt idx="37">
                  <c:v>2.2499999999999631E-2</c:v>
                </c:pt>
                <c:pt idx="38">
                  <c:v>1.0588235294117378E-2</c:v>
                </c:pt>
                <c:pt idx="39">
                  <c:v>2.7439024390242522E-3</c:v>
                </c:pt>
                <c:pt idx="40">
                  <c:v>1.6197070832296611E-30</c:v>
                </c:pt>
                <c:pt idx="41">
                  <c:v>2.7439024390245145E-3</c:v>
                </c:pt>
                <c:pt idx="42">
                  <c:v>1.0588235294117867E-2</c:v>
                </c:pt>
                <c:pt idx="43">
                  <c:v>2.250000000000028E-2</c:v>
                </c:pt>
                <c:pt idx="44">
                  <c:v>3.7113402061855989E-2</c:v>
                </c:pt>
                <c:pt idx="45">
                  <c:v>5.3066037735849378E-2</c:v>
                </c:pt>
                <c:pt idx="46">
                  <c:v>6.9230769230769554E-2</c:v>
                </c:pt>
                <c:pt idx="47">
                  <c:v>8.4807692307692611E-2</c:v>
                </c:pt>
                <c:pt idx="48">
                  <c:v>9.9310344827586508E-2</c:v>
                </c:pt>
                <c:pt idx="49">
                  <c:v>0.11250000000000029</c:v>
                </c:pt>
                <c:pt idx="50">
                  <c:v>0.12430939226519368</c:v>
                </c:pt>
                <c:pt idx="51">
                  <c:v>0.13477722772277259</c:v>
                </c:pt>
                <c:pt idx="52">
                  <c:v>0.14400000000000032</c:v>
                </c:pt>
                <c:pt idx="53">
                  <c:v>0.15210000000000032</c:v>
                </c:pt>
                <c:pt idx="54">
                  <c:v>0.15920577617328555</c:v>
                </c:pt>
                <c:pt idx="55">
                  <c:v>0.16544117647058862</c:v>
                </c:pt>
                <c:pt idx="56">
                  <c:v>0.17091988130563837</c:v>
                </c:pt>
                <c:pt idx="57">
                  <c:v>0.17574324324324364</c:v>
                </c:pt>
                <c:pt idx="58">
                  <c:v>0.18000000000000038</c:v>
                </c:pt>
                <c:pt idx="59">
                  <c:v>0.18376696832579226</c:v>
                </c:pt>
                <c:pt idx="60">
                  <c:v>0.18711018711018754</c:v>
                </c:pt>
                <c:pt idx="61">
                  <c:v>0.19008620689655217</c:v>
                </c:pt>
                <c:pt idx="62">
                  <c:v>0.19274336283185883</c:v>
                </c:pt>
                <c:pt idx="63">
                  <c:v>0.19512295081967257</c:v>
                </c:pt>
                <c:pt idx="64">
                  <c:v>0.19726027397260321</c:v>
                </c:pt>
                <c:pt idx="65">
                  <c:v>0.19918555240793251</c:v>
                </c:pt>
                <c:pt idx="66">
                  <c:v>0.20092470277410882</c:v>
                </c:pt>
                <c:pt idx="67">
                  <c:v>0.20250000000000049</c:v>
                </c:pt>
                <c:pt idx="68">
                  <c:v>0.20393063583815077</c:v>
                </c:pt>
                <c:pt idx="69">
                  <c:v>0.20523318872017404</c:v>
                </c:pt>
                <c:pt idx="70">
                  <c:v>0.20642201834862436</c:v>
                </c:pt>
                <c:pt idx="71">
                  <c:v>0.20750959692898321</c:v>
                </c:pt>
                <c:pt idx="72">
                  <c:v>0.20850678733031727</c:v>
                </c:pt>
                <c:pt idx="73">
                  <c:v>0.20942307692307743</c:v>
                </c:pt>
                <c:pt idx="74">
                  <c:v>0.21026677445432548</c:v>
                </c:pt>
                <c:pt idx="75">
                  <c:v>0.21104517611026086</c:v>
                </c:pt>
                <c:pt idx="76">
                  <c:v>0.21176470588235347</c:v>
                </c:pt>
                <c:pt idx="77">
                  <c:v>0.21243103448275916</c:v>
                </c:pt>
                <c:pt idx="78">
                  <c:v>0.2130491803278694</c:v>
                </c:pt>
                <c:pt idx="79">
                  <c:v>0.21362359550561849</c:v>
                </c:pt>
                <c:pt idx="80">
                  <c:v>0.21415823914336754</c:v>
                </c:pt>
              </c:numCache>
            </c:numRef>
          </c:val>
        </c:ser>
        <c:ser>
          <c:idx val="50"/>
          <c:order val="50"/>
          <c:tx>
            <c:strRef>
              <c:f>Sheet1!$A$57</c:f>
              <c:strCache>
                <c:ptCount val="1"/>
                <c:pt idx="0">
                  <c:v>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Sheet1!$B$57:$CD$57</c:f>
              <c:numCache>
                <c:formatCode>0.00</c:formatCode>
                <c:ptCount val="81"/>
                <c:pt idx="0">
                  <c:v>0.23529411764705935</c:v>
                </c:pt>
                <c:pt idx="1">
                  <c:v>0.23457742134484935</c:v>
                </c:pt>
                <c:pt idx="2">
                  <c:v>0.23380829015544091</c:v>
                </c:pt>
                <c:pt idx="3">
                  <c:v>0.23298162014976223</c:v>
                </c:pt>
                <c:pt idx="4">
                  <c:v>0.23209169054441309</c:v>
                </c:pt>
                <c:pt idx="5">
                  <c:v>0.23113207547169859</c:v>
                </c:pt>
                <c:pt idx="6">
                  <c:v>0.23009554140127436</c:v>
                </c:pt>
                <c:pt idx="7">
                  <c:v>0.22897392767031163</c:v>
                </c:pt>
                <c:pt idx="8">
                  <c:v>0.22775800711743815</c:v>
                </c:pt>
                <c:pt idx="9">
                  <c:v>0.22643732327992502</c:v>
                </c:pt>
                <c:pt idx="10">
                  <c:v>0.22500000000000039</c:v>
                </c:pt>
                <c:pt idx="11">
                  <c:v>0.2234325185972374</c:v>
                </c:pt>
                <c:pt idx="12">
                  <c:v>0.22171945701357509</c:v>
                </c:pt>
                <c:pt idx="13">
                  <c:v>0.21984318455971086</c:v>
                </c:pt>
                <c:pt idx="14">
                  <c:v>0.21778350515463957</c:v>
                </c:pt>
                <c:pt idx="15">
                  <c:v>0.21551724137931066</c:v>
                </c:pt>
                <c:pt idx="16">
                  <c:v>0.21301775147929028</c:v>
                </c:pt>
                <c:pt idx="17">
                  <c:v>0.21025437201907823</c:v>
                </c:pt>
                <c:pt idx="18">
                  <c:v>0.20719178082191805</c:v>
                </c:pt>
                <c:pt idx="19">
                  <c:v>0.20378927911275438</c:v>
                </c:pt>
                <c:pt idx="20">
                  <c:v>0.20000000000000021</c:v>
                </c:pt>
                <c:pt idx="21">
                  <c:v>0.1957700650759221</c:v>
                </c:pt>
                <c:pt idx="22">
                  <c:v>0.19103773584905673</c:v>
                </c:pt>
                <c:pt idx="23">
                  <c:v>0.18573264781491014</c:v>
                </c:pt>
                <c:pt idx="24">
                  <c:v>0.17977528089887646</c:v>
                </c:pt>
                <c:pt idx="25">
                  <c:v>0.17307692307692307</c:v>
                </c:pt>
                <c:pt idx="26">
                  <c:v>0.16554054054054052</c:v>
                </c:pt>
                <c:pt idx="27">
                  <c:v>0.1570631970260222</c:v>
                </c:pt>
                <c:pt idx="28">
                  <c:v>0.14754098360655721</c:v>
                </c:pt>
                <c:pt idx="29">
                  <c:v>0.13687782805429841</c:v>
                </c:pt>
                <c:pt idx="30">
                  <c:v>0.12499999999999968</c:v>
                </c:pt>
                <c:pt idx="31">
                  <c:v>0.11187845303867365</c:v>
                </c:pt>
                <c:pt idx="32">
                  <c:v>9.7560975609755671E-2</c:v>
                </c:pt>
                <c:pt idx="33">
                  <c:v>8.2214765100670689E-2</c:v>
                </c:pt>
                <c:pt idx="34">
                  <c:v>6.6176470588234823E-2</c:v>
                </c:pt>
                <c:pt idx="35">
                  <c:v>4.9999999999999538E-2</c:v>
                </c:pt>
                <c:pt idx="36">
                  <c:v>3.4482758620689231E-2</c:v>
                </c:pt>
                <c:pt idx="37">
                  <c:v>2.0642201834862043E-2</c:v>
                </c:pt>
                <c:pt idx="38">
                  <c:v>9.6153846153843696E-3</c:v>
                </c:pt>
                <c:pt idx="39">
                  <c:v>2.4752475247523512E-3</c:v>
                </c:pt>
                <c:pt idx="40">
                  <c:v>1.4577363749066951E-30</c:v>
                </c:pt>
                <c:pt idx="41">
                  <c:v>2.475247524752588E-3</c:v>
                </c:pt>
                <c:pt idx="42">
                  <c:v>9.6153846153848189E-3</c:v>
                </c:pt>
                <c:pt idx="43">
                  <c:v>2.064220183486265E-2</c:v>
                </c:pt>
                <c:pt idx="44">
                  <c:v>3.448275862068996E-2</c:v>
                </c:pt>
                <c:pt idx="45">
                  <c:v>5.0000000000000315E-2</c:v>
                </c:pt>
                <c:pt idx="46">
                  <c:v>6.6176470588235614E-2</c:v>
                </c:pt>
                <c:pt idx="47">
                  <c:v>8.2214765100671466E-2</c:v>
                </c:pt>
                <c:pt idx="48">
                  <c:v>9.7560975609756406E-2</c:v>
                </c:pt>
                <c:pt idx="49">
                  <c:v>0.11187845303867433</c:v>
                </c:pt>
                <c:pt idx="50">
                  <c:v>0.12500000000000031</c:v>
                </c:pt>
                <c:pt idx="51">
                  <c:v>0.13687782805429893</c:v>
                </c:pt>
                <c:pt idx="52">
                  <c:v>0.14754098360655774</c:v>
                </c:pt>
                <c:pt idx="53">
                  <c:v>0.15706319702602264</c:v>
                </c:pt>
                <c:pt idx="54">
                  <c:v>0.1655405405405409</c:v>
                </c:pt>
                <c:pt idx="55">
                  <c:v>0.17307692307692343</c:v>
                </c:pt>
                <c:pt idx="56">
                  <c:v>0.17977528089887679</c:v>
                </c:pt>
                <c:pt idx="57">
                  <c:v>0.18573264781491042</c:v>
                </c:pt>
                <c:pt idx="58">
                  <c:v>0.19103773584905701</c:v>
                </c:pt>
                <c:pt idx="59">
                  <c:v>0.19577006507592232</c:v>
                </c:pt>
                <c:pt idx="60">
                  <c:v>0.2000000000000004</c:v>
                </c:pt>
                <c:pt idx="61">
                  <c:v>0.2037892791127546</c:v>
                </c:pt>
                <c:pt idx="62">
                  <c:v>0.20719178082191822</c:v>
                </c:pt>
                <c:pt idx="63">
                  <c:v>0.21025437201907834</c:v>
                </c:pt>
                <c:pt idx="64">
                  <c:v>0.21301775147929042</c:v>
                </c:pt>
                <c:pt idx="65">
                  <c:v>0.2155172413793108</c:v>
                </c:pt>
                <c:pt idx="66">
                  <c:v>0.21778350515463965</c:v>
                </c:pt>
                <c:pt idx="67">
                  <c:v>0.21984318455971097</c:v>
                </c:pt>
                <c:pt idx="68">
                  <c:v>0.22171945701357515</c:v>
                </c:pt>
                <c:pt idx="69">
                  <c:v>0.22343251859723748</c:v>
                </c:pt>
                <c:pt idx="70">
                  <c:v>0.22500000000000048</c:v>
                </c:pt>
                <c:pt idx="71">
                  <c:v>0.22643732327992508</c:v>
                </c:pt>
                <c:pt idx="72">
                  <c:v>0.22775800711743821</c:v>
                </c:pt>
                <c:pt idx="73">
                  <c:v>0.22897392767031169</c:v>
                </c:pt>
                <c:pt idx="74">
                  <c:v>0.23009554140127439</c:v>
                </c:pt>
                <c:pt idx="75">
                  <c:v>0.23113207547169864</c:v>
                </c:pt>
                <c:pt idx="76">
                  <c:v>0.23209169054441314</c:v>
                </c:pt>
                <c:pt idx="77">
                  <c:v>0.23298162014976229</c:v>
                </c:pt>
                <c:pt idx="78">
                  <c:v>0.23380829015544094</c:v>
                </c:pt>
                <c:pt idx="79">
                  <c:v>0.23457742134484938</c:v>
                </c:pt>
                <c:pt idx="80">
                  <c:v>0.23529411764705938</c:v>
                </c:pt>
              </c:numCache>
            </c:numRef>
          </c:val>
        </c:ser>
        <c:ser>
          <c:idx val="51"/>
          <c:order val="51"/>
          <c:tx>
            <c:strRef>
              <c:f>Sheet1!$A$58</c:f>
              <c:strCache>
                <c:ptCount val="1"/>
                <c:pt idx="0">
                  <c:v>0.28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Sheet1!$B$58:$CD$58</c:f>
              <c:numCache>
                <c:formatCode>0.00</c:formatCode>
                <c:ptCount val="81"/>
                <c:pt idx="0">
                  <c:v>0.25566531086577621</c:v>
                </c:pt>
                <c:pt idx="1">
                  <c:v>0.25473507917174226</c:v>
                </c:pt>
                <c:pt idx="2">
                  <c:v>0.25373801916932953</c:v>
                </c:pt>
                <c:pt idx="3">
                  <c:v>0.2526677852348998</c:v>
                </c:pt>
                <c:pt idx="4">
                  <c:v>0.2515172900494006</c:v>
                </c:pt>
                <c:pt idx="5">
                  <c:v>0.25027860326894547</c:v>
                </c:pt>
                <c:pt idx="6">
                  <c:v>0.24894283476899026</c:v>
                </c:pt>
                <c:pt idx="7">
                  <c:v>0.24750000000000044</c:v>
                </c:pt>
                <c:pt idx="8">
                  <c:v>0.24593886462882139</c:v>
                </c:pt>
                <c:pt idx="9">
                  <c:v>0.24424676524953828</c:v>
                </c:pt>
                <c:pt idx="10">
                  <c:v>0.24240940254652341</c:v>
                </c:pt>
                <c:pt idx="11">
                  <c:v>0.24041060291060329</c:v>
                </c:pt>
                <c:pt idx="12">
                  <c:v>0.2382320441988954</c:v>
                </c:pt>
                <c:pt idx="13">
                  <c:v>0.2358529411764709</c:v>
                </c:pt>
                <c:pt idx="14">
                  <c:v>0.23324968632371426</c:v>
                </c:pt>
                <c:pt idx="15">
                  <c:v>0.23039544235924966</c:v>
                </c:pt>
                <c:pt idx="16">
                  <c:v>0.22725968436154981</c:v>
                </c:pt>
                <c:pt idx="17">
                  <c:v>0.22380769230769257</c:v>
                </c:pt>
                <c:pt idx="18">
                  <c:v>0.22000000000000025</c:v>
                </c:pt>
                <c:pt idx="19">
                  <c:v>0.21579181494661945</c:v>
                </c:pt>
                <c:pt idx="20">
                  <c:v>0.21113243761996178</c:v>
                </c:pt>
                <c:pt idx="21">
                  <c:v>0.20596473029045653</c:v>
                </c:pt>
                <c:pt idx="22">
                  <c:v>0.20022471910112369</c:v>
                </c:pt>
                <c:pt idx="23">
                  <c:v>0.19384146341463421</c:v>
                </c:pt>
                <c:pt idx="24">
                  <c:v>0.186737400530504</c:v>
                </c:pt>
                <c:pt idx="25">
                  <c:v>0.17882947976878605</c:v>
                </c:pt>
                <c:pt idx="26">
                  <c:v>0.17003154574132481</c:v>
                </c:pt>
                <c:pt idx="27">
                  <c:v>0.16025862068965496</c:v>
                </c:pt>
                <c:pt idx="28">
                  <c:v>0.14943396226415068</c:v>
                </c:pt>
                <c:pt idx="29">
                  <c:v>0.13749999999999968</c:v>
                </c:pt>
                <c:pt idx="30">
                  <c:v>0.12443438914027113</c:v>
                </c:pt>
                <c:pt idx="31">
                  <c:v>0.11027227722772236</c:v>
                </c:pt>
                <c:pt idx="32">
                  <c:v>9.5135135135134677E-2</c:v>
                </c:pt>
                <c:pt idx="33">
                  <c:v>7.926470588235246E-2</c:v>
                </c:pt>
                <c:pt idx="34">
                  <c:v>6.3057324840763859E-2</c:v>
                </c:pt>
                <c:pt idx="35">
                  <c:v>4.7089041095889961E-2</c:v>
                </c:pt>
                <c:pt idx="36">
                  <c:v>3.2116788321167482E-2</c:v>
                </c:pt>
                <c:pt idx="37">
                  <c:v>1.903846153846122E-2</c:v>
                </c:pt>
                <c:pt idx="38">
                  <c:v>8.7999999999997768E-3</c:v>
                </c:pt>
                <c:pt idx="39">
                  <c:v>2.2540983606556247E-3</c:v>
                </c:pt>
                <c:pt idx="40">
                  <c:v>1.3252148862788141E-30</c:v>
                </c:pt>
                <c:pt idx="41">
                  <c:v>2.2540983606558411E-3</c:v>
                </c:pt>
                <c:pt idx="42">
                  <c:v>8.8000000000001879E-3</c:v>
                </c:pt>
                <c:pt idx="43">
                  <c:v>1.9038461538461789E-2</c:v>
                </c:pt>
                <c:pt idx="44">
                  <c:v>3.2116788321168176E-2</c:v>
                </c:pt>
                <c:pt idx="45">
                  <c:v>4.7089041095890717E-2</c:v>
                </c:pt>
                <c:pt idx="46">
                  <c:v>6.305732484076465E-2</c:v>
                </c:pt>
                <c:pt idx="47">
                  <c:v>7.9264705882353251E-2</c:v>
                </c:pt>
                <c:pt idx="48">
                  <c:v>9.5135135135135426E-2</c:v>
                </c:pt>
                <c:pt idx="49">
                  <c:v>0.11027227722772308</c:v>
                </c:pt>
                <c:pt idx="50">
                  <c:v>0.12443438914027179</c:v>
                </c:pt>
                <c:pt idx="51">
                  <c:v>0.13750000000000032</c:v>
                </c:pt>
                <c:pt idx="52">
                  <c:v>0.14943396226415129</c:v>
                </c:pt>
                <c:pt idx="53">
                  <c:v>0.16025862068965549</c:v>
                </c:pt>
                <c:pt idx="54">
                  <c:v>0.17003154574132529</c:v>
                </c:pt>
                <c:pt idx="55">
                  <c:v>0.17882947976878652</c:v>
                </c:pt>
                <c:pt idx="56">
                  <c:v>0.18673740053050436</c:v>
                </c:pt>
                <c:pt idx="57">
                  <c:v>0.19384146341463454</c:v>
                </c:pt>
                <c:pt idx="58">
                  <c:v>0.20022471910112397</c:v>
                </c:pt>
                <c:pt idx="59">
                  <c:v>0.20596473029045684</c:v>
                </c:pt>
                <c:pt idx="60">
                  <c:v>0.21113243761996203</c:v>
                </c:pt>
                <c:pt idx="61">
                  <c:v>0.21579181494661964</c:v>
                </c:pt>
                <c:pt idx="62">
                  <c:v>0.22000000000000042</c:v>
                </c:pt>
                <c:pt idx="63">
                  <c:v>0.22380769230769276</c:v>
                </c:pt>
                <c:pt idx="64">
                  <c:v>0.22725968436154997</c:v>
                </c:pt>
                <c:pt idx="65">
                  <c:v>0.2303954423592498</c:v>
                </c:pt>
                <c:pt idx="66">
                  <c:v>0.2332496863237144</c:v>
                </c:pt>
                <c:pt idx="67">
                  <c:v>0.23585294117647104</c:v>
                </c:pt>
                <c:pt idx="68">
                  <c:v>0.23823204419889549</c:v>
                </c:pt>
                <c:pt idx="69">
                  <c:v>0.2404106029106034</c:v>
                </c:pt>
                <c:pt idx="70">
                  <c:v>0.24240940254652352</c:v>
                </c:pt>
                <c:pt idx="71">
                  <c:v>0.24424676524953839</c:v>
                </c:pt>
                <c:pt idx="72">
                  <c:v>0.24593886462882147</c:v>
                </c:pt>
                <c:pt idx="73">
                  <c:v>0.24750000000000053</c:v>
                </c:pt>
                <c:pt idx="74">
                  <c:v>0.24894283476899035</c:v>
                </c:pt>
                <c:pt idx="75">
                  <c:v>0.25027860326894552</c:v>
                </c:pt>
                <c:pt idx="76">
                  <c:v>0.25151729004940065</c:v>
                </c:pt>
                <c:pt idx="77">
                  <c:v>0.25266778523489986</c:v>
                </c:pt>
                <c:pt idx="78">
                  <c:v>0.25373801916932959</c:v>
                </c:pt>
                <c:pt idx="79">
                  <c:v>0.25473507917174232</c:v>
                </c:pt>
                <c:pt idx="80">
                  <c:v>0.25566531086577626</c:v>
                </c:pt>
              </c:numCache>
            </c:numRef>
          </c:val>
        </c:ser>
        <c:ser>
          <c:idx val="52"/>
          <c:order val="52"/>
          <c:tx>
            <c:strRef>
              <c:f>Sheet1!$A$59</c:f>
              <c:strCache>
                <c:ptCount val="1"/>
                <c:pt idx="0">
                  <c:v>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Sheet1!$B$59:$CD$59</c:f>
              <c:numCache>
                <c:formatCode>0.00</c:formatCode>
                <c:ptCount val="81"/>
                <c:pt idx="0">
                  <c:v>0.27522935779816565</c:v>
                </c:pt>
                <c:pt idx="1">
                  <c:v>0.27405405405405453</c:v>
                </c:pt>
                <c:pt idx="2">
                  <c:v>0.27279596977330023</c:v>
                </c:pt>
                <c:pt idx="3">
                  <c:v>0.27144745538664949</c:v>
                </c:pt>
                <c:pt idx="4">
                  <c:v>0.27000000000000046</c:v>
                </c:pt>
                <c:pt idx="5">
                  <c:v>0.26844411979547161</c:v>
                </c:pt>
                <c:pt idx="6">
                  <c:v>0.2667692307692312</c:v>
                </c:pt>
                <c:pt idx="7">
                  <c:v>0.26496350364963545</c:v>
                </c:pt>
                <c:pt idx="8">
                  <c:v>0.2630136986301374</c:v>
                </c:pt>
                <c:pt idx="9">
                  <c:v>0.26090497737556601</c:v>
                </c:pt>
                <c:pt idx="10">
                  <c:v>0.25862068965517276</c:v>
                </c:pt>
                <c:pt idx="11">
                  <c:v>0.25614213197969582</c:v>
                </c:pt>
                <c:pt idx="12">
                  <c:v>0.25344827586206936</c:v>
                </c:pt>
                <c:pt idx="13">
                  <c:v>0.2505154639175261</c:v>
                </c:pt>
                <c:pt idx="14">
                  <c:v>0.24731707317073207</c:v>
                </c:pt>
                <c:pt idx="15">
                  <c:v>0.2438231469440835</c:v>
                </c:pt>
                <c:pt idx="16">
                  <c:v>0.24000000000000024</c:v>
                </c:pt>
                <c:pt idx="17">
                  <c:v>0.23580980683506708</c:v>
                </c:pt>
                <c:pt idx="18">
                  <c:v>0.23121019108280275</c:v>
                </c:pt>
                <c:pt idx="19">
                  <c:v>0.22615384615384632</c:v>
                </c:pt>
                <c:pt idx="20">
                  <c:v>0.22058823529411775</c:v>
                </c:pt>
                <c:pt idx="21">
                  <c:v>0.21445544554455453</c:v>
                </c:pt>
                <c:pt idx="22">
                  <c:v>0.20769230769230773</c:v>
                </c:pt>
                <c:pt idx="23">
                  <c:v>0.20023094688221707</c:v>
                </c:pt>
                <c:pt idx="24">
                  <c:v>0.19199999999999992</c:v>
                </c:pt>
                <c:pt idx="25">
                  <c:v>0.18292682926829257</c:v>
                </c:pt>
                <c:pt idx="26">
                  <c:v>0.17294117647058804</c:v>
                </c:pt>
                <c:pt idx="27">
                  <c:v>0.16198083067092628</c:v>
                </c:pt>
                <c:pt idx="28">
                  <c:v>0.14999999999999966</c:v>
                </c:pt>
                <c:pt idx="29">
                  <c:v>0.13698113207547133</c:v>
                </c:pt>
                <c:pt idx="30">
                  <c:v>0.12295081967213072</c:v>
                </c:pt>
                <c:pt idx="31">
                  <c:v>0.10799999999999954</c:v>
                </c:pt>
                <c:pt idx="32">
                  <c:v>9.2307692307691841E-2</c:v>
                </c:pt>
                <c:pt idx="33">
                  <c:v>7.61658031088078E-2</c:v>
                </c:pt>
                <c:pt idx="34">
                  <c:v>5.9999999999999526E-2</c:v>
                </c:pt>
                <c:pt idx="35">
                  <c:v>4.4378698224851632E-2</c:v>
                </c:pt>
                <c:pt idx="36">
                  <c:v>2.9999999999999617E-2</c:v>
                </c:pt>
                <c:pt idx="37">
                  <c:v>1.7647058823529113E-2</c:v>
                </c:pt>
                <c:pt idx="38">
                  <c:v>8.1081081081079004E-3</c:v>
                </c:pt>
                <c:pt idx="39">
                  <c:v>2.0689655172412757E-3</c:v>
                </c:pt>
                <c:pt idx="40">
                  <c:v>1.2147803124222462E-30</c:v>
                </c:pt>
                <c:pt idx="41">
                  <c:v>2.0689655172414743E-3</c:v>
                </c:pt>
                <c:pt idx="42">
                  <c:v>8.108108108108282E-3</c:v>
                </c:pt>
                <c:pt idx="43">
                  <c:v>1.7647058823529647E-2</c:v>
                </c:pt>
                <c:pt idx="44">
                  <c:v>3.000000000000028E-2</c:v>
                </c:pt>
                <c:pt idx="45">
                  <c:v>4.4378698224852374E-2</c:v>
                </c:pt>
                <c:pt idx="46">
                  <c:v>6.0000000000000303E-2</c:v>
                </c:pt>
                <c:pt idx="47">
                  <c:v>7.6165803108808591E-2</c:v>
                </c:pt>
                <c:pt idx="48">
                  <c:v>9.2307692307692604E-2</c:v>
                </c:pt>
                <c:pt idx="49">
                  <c:v>0.1080000000000003</c:v>
                </c:pt>
                <c:pt idx="50">
                  <c:v>0.12295081967213145</c:v>
                </c:pt>
                <c:pt idx="51">
                  <c:v>0.136981132075472</c:v>
                </c:pt>
                <c:pt idx="52">
                  <c:v>0.15000000000000033</c:v>
                </c:pt>
                <c:pt idx="53">
                  <c:v>0.16198083067092686</c:v>
                </c:pt>
                <c:pt idx="54">
                  <c:v>0.1729411764705886</c:v>
                </c:pt>
                <c:pt idx="55">
                  <c:v>0.18292682926829304</c:v>
                </c:pt>
                <c:pt idx="56">
                  <c:v>0.19200000000000034</c:v>
                </c:pt>
                <c:pt idx="57">
                  <c:v>0.20023094688221746</c:v>
                </c:pt>
                <c:pt idx="58">
                  <c:v>0.20769230769230809</c:v>
                </c:pt>
                <c:pt idx="59">
                  <c:v>0.21445544554455484</c:v>
                </c:pt>
                <c:pt idx="60">
                  <c:v>0.22058823529411806</c:v>
                </c:pt>
                <c:pt idx="61">
                  <c:v>0.22615384615384654</c:v>
                </c:pt>
                <c:pt idx="62">
                  <c:v>0.23121019108280294</c:v>
                </c:pt>
                <c:pt idx="63">
                  <c:v>0.23580980683506728</c:v>
                </c:pt>
                <c:pt idx="64">
                  <c:v>0.24000000000000046</c:v>
                </c:pt>
                <c:pt idx="65">
                  <c:v>0.24382314694408366</c:v>
                </c:pt>
                <c:pt idx="66">
                  <c:v>0.24731707317073218</c:v>
                </c:pt>
                <c:pt idx="67">
                  <c:v>0.25051546391752627</c:v>
                </c:pt>
                <c:pt idx="68">
                  <c:v>0.25344827586206942</c:v>
                </c:pt>
                <c:pt idx="69">
                  <c:v>0.25614213197969593</c:v>
                </c:pt>
                <c:pt idx="70">
                  <c:v>0.25862068965517293</c:v>
                </c:pt>
                <c:pt idx="71">
                  <c:v>0.26090497737556612</c:v>
                </c:pt>
                <c:pt idx="72">
                  <c:v>0.26301369863013752</c:v>
                </c:pt>
                <c:pt idx="73">
                  <c:v>0.26496350364963556</c:v>
                </c:pt>
                <c:pt idx="74">
                  <c:v>0.26676923076923131</c:v>
                </c:pt>
                <c:pt idx="75">
                  <c:v>0.26844411979547167</c:v>
                </c:pt>
                <c:pt idx="76">
                  <c:v>0.27000000000000057</c:v>
                </c:pt>
                <c:pt idx="77">
                  <c:v>0.27144745538664961</c:v>
                </c:pt>
                <c:pt idx="78">
                  <c:v>0.27279596977330028</c:v>
                </c:pt>
                <c:pt idx="79">
                  <c:v>0.27405405405405459</c:v>
                </c:pt>
                <c:pt idx="80">
                  <c:v>0.27522935779816571</c:v>
                </c:pt>
              </c:numCache>
            </c:numRef>
          </c:val>
        </c:ser>
        <c:ser>
          <c:idx val="53"/>
          <c:order val="53"/>
          <c:tx>
            <c:strRef>
              <c:f>Sheet1!$A$60</c:f>
              <c:strCache>
                <c:ptCount val="1"/>
                <c:pt idx="0">
                  <c:v>0.33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Sheet1!$B$60:$CD$60</c:f>
              <c:numCache>
                <c:formatCode>0.00</c:formatCode>
                <c:ptCount val="81"/>
                <c:pt idx="0">
                  <c:v>0.29395138496325657</c:v>
                </c:pt>
                <c:pt idx="1">
                  <c:v>0.29250000000000048</c:v>
                </c:pt>
                <c:pt idx="2">
                  <c:v>0.29094854308741525</c:v>
                </c:pt>
                <c:pt idx="3">
                  <c:v>0.28928803641092371</c:v>
                </c:pt>
                <c:pt idx="4">
                  <c:v>0.28750853242320862</c:v>
                </c:pt>
                <c:pt idx="5">
                  <c:v>0.2855989956958398</c:v>
                </c:pt>
                <c:pt idx="6">
                  <c:v>0.28354716981132116</c:v>
                </c:pt>
                <c:pt idx="7">
                  <c:v>0.2813394276629575</c:v>
                </c:pt>
                <c:pt idx="8">
                  <c:v>0.27896060352053687</c:v>
                </c:pt>
                <c:pt idx="9">
                  <c:v>0.2763938053097349</c:v>
                </c:pt>
                <c:pt idx="10">
                  <c:v>0.27362020579981328</c:v>
                </c:pt>
                <c:pt idx="11">
                  <c:v>0.27061881188118847</c:v>
                </c:pt>
                <c:pt idx="12">
                  <c:v>0.26736621196222488</c:v>
                </c:pt>
                <c:pt idx="13">
                  <c:v>0.26383630289532323</c:v>
                </c:pt>
                <c:pt idx="14">
                  <c:v>0.26000000000000023</c:v>
                </c:pt>
                <c:pt idx="15">
                  <c:v>0.25582493702770803</c:v>
                </c:pt>
                <c:pt idx="16">
                  <c:v>0.25127516778523512</c:v>
                </c:pt>
                <c:pt idx="17">
                  <c:v>0.24631088825214917</c:v>
                </c:pt>
                <c:pt idx="18">
                  <c:v>0.24088820826952542</c:v>
                </c:pt>
                <c:pt idx="19">
                  <c:v>0.23495901639344277</c:v>
                </c:pt>
                <c:pt idx="20">
                  <c:v>0.22847100175746934</c:v>
                </c:pt>
                <c:pt idx="21">
                  <c:v>0.22136792452830192</c:v>
                </c:pt>
                <c:pt idx="22">
                  <c:v>0.21359026369168357</c:v>
                </c:pt>
                <c:pt idx="23">
                  <c:v>0.20507641921397374</c:v>
                </c:pt>
                <c:pt idx="24">
                  <c:v>0.19576470588235284</c:v>
                </c:pt>
                <c:pt idx="25">
                  <c:v>0.18559644670050746</c:v>
                </c:pt>
                <c:pt idx="26">
                  <c:v>0.17452054794520525</c:v>
                </c:pt>
                <c:pt idx="27">
                  <c:v>0.1624999999999997</c:v>
                </c:pt>
                <c:pt idx="28">
                  <c:v>0.14952076677316259</c:v>
                </c:pt>
                <c:pt idx="29">
                  <c:v>0.13560344827586165</c:v>
                </c:pt>
                <c:pt idx="30">
                  <c:v>0.12081784386617053</c:v>
                </c:pt>
                <c:pt idx="31">
                  <c:v>0.10529999999999951</c:v>
                </c:pt>
                <c:pt idx="32">
                  <c:v>8.9270386266093932E-2</c:v>
                </c:pt>
                <c:pt idx="33">
                  <c:v>7.3050458715595831E-2</c:v>
                </c:pt>
                <c:pt idx="34">
                  <c:v>5.7073170731706847E-2</c:v>
                </c:pt>
                <c:pt idx="35">
                  <c:v>4.1881443298968653E-2</c:v>
                </c:pt>
                <c:pt idx="36">
                  <c:v>2.8108108108107748E-2</c:v>
                </c:pt>
                <c:pt idx="37">
                  <c:v>1.6432584269662643E-2</c:v>
                </c:pt>
                <c:pt idx="38">
                  <c:v>7.5144508670518303E-3</c:v>
                </c:pt>
                <c:pt idx="39">
                  <c:v>1.9117647058822574E-3</c:v>
                </c:pt>
                <c:pt idx="40">
                  <c:v>1.1213356730051507E-30</c:v>
                </c:pt>
                <c:pt idx="41">
                  <c:v>1.9117647058824411E-3</c:v>
                </c:pt>
                <c:pt idx="42">
                  <c:v>7.5144508670521868E-3</c:v>
                </c:pt>
                <c:pt idx="43">
                  <c:v>1.6432584269663143E-2</c:v>
                </c:pt>
                <c:pt idx="44">
                  <c:v>2.8108108108108376E-2</c:v>
                </c:pt>
                <c:pt idx="45">
                  <c:v>4.1881443298969361E-2</c:v>
                </c:pt>
                <c:pt idx="46">
                  <c:v>5.7073170731707625E-2</c:v>
                </c:pt>
                <c:pt idx="47">
                  <c:v>7.3050458715596636E-2</c:v>
                </c:pt>
                <c:pt idx="48">
                  <c:v>8.9270386266094723E-2</c:v>
                </c:pt>
                <c:pt idx="49">
                  <c:v>0.10530000000000028</c:v>
                </c:pt>
                <c:pt idx="50">
                  <c:v>0.12081784386617132</c:v>
                </c:pt>
                <c:pt idx="51">
                  <c:v>0.13560344827586238</c:v>
                </c:pt>
                <c:pt idx="52">
                  <c:v>0.14952076677316328</c:v>
                </c:pt>
                <c:pt idx="53">
                  <c:v>0.16250000000000034</c:v>
                </c:pt>
                <c:pt idx="54">
                  <c:v>0.17452054794520586</c:v>
                </c:pt>
                <c:pt idx="55">
                  <c:v>0.18559644670050798</c:v>
                </c:pt>
                <c:pt idx="56">
                  <c:v>0.19576470588235331</c:v>
                </c:pt>
                <c:pt idx="57">
                  <c:v>0.20507641921397418</c:v>
                </c:pt>
                <c:pt idx="58">
                  <c:v>0.21359026369168399</c:v>
                </c:pt>
                <c:pt idx="59">
                  <c:v>0.22136792452830228</c:v>
                </c:pt>
                <c:pt idx="60">
                  <c:v>0.22847100175746965</c:v>
                </c:pt>
                <c:pt idx="61">
                  <c:v>0.23495901639344305</c:v>
                </c:pt>
                <c:pt idx="62">
                  <c:v>0.24088820826952573</c:v>
                </c:pt>
                <c:pt idx="63">
                  <c:v>0.24631088825214947</c:v>
                </c:pt>
                <c:pt idx="64">
                  <c:v>0.25127516778523534</c:v>
                </c:pt>
                <c:pt idx="65">
                  <c:v>0.25582493702770831</c:v>
                </c:pt>
                <c:pt idx="66">
                  <c:v>0.26000000000000045</c:v>
                </c:pt>
                <c:pt idx="67">
                  <c:v>0.26383630289532345</c:v>
                </c:pt>
                <c:pt idx="68">
                  <c:v>0.26736621196222504</c:v>
                </c:pt>
                <c:pt idx="69">
                  <c:v>0.27061881188118864</c:v>
                </c:pt>
                <c:pt idx="70">
                  <c:v>0.27362020579981344</c:v>
                </c:pt>
                <c:pt idx="71">
                  <c:v>0.27639380530973506</c:v>
                </c:pt>
                <c:pt idx="72">
                  <c:v>0.27896060352053703</c:v>
                </c:pt>
                <c:pt idx="73">
                  <c:v>0.28133942766295761</c:v>
                </c:pt>
                <c:pt idx="74">
                  <c:v>0.28354716981132133</c:v>
                </c:pt>
                <c:pt idx="75">
                  <c:v>0.28559899569583985</c:v>
                </c:pt>
                <c:pt idx="76">
                  <c:v>0.28750853242320873</c:v>
                </c:pt>
                <c:pt idx="77">
                  <c:v>0.28928803641092382</c:v>
                </c:pt>
                <c:pt idx="78">
                  <c:v>0.2909485430874153</c:v>
                </c:pt>
                <c:pt idx="79">
                  <c:v>0.29250000000000059</c:v>
                </c:pt>
                <c:pt idx="80">
                  <c:v>0.29395138496325662</c:v>
                </c:pt>
              </c:numCache>
            </c:numRef>
          </c:val>
        </c:ser>
        <c:ser>
          <c:idx val="54"/>
          <c:order val="54"/>
          <c:tx>
            <c:strRef>
              <c:f>Sheet1!$A$61</c:f>
              <c:strCache>
                <c:ptCount val="1"/>
                <c:pt idx="0">
                  <c:v>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Sheet1!$B$61:$CD$61</c:f>
              <c:numCache>
                <c:formatCode>0.00</c:formatCode>
                <c:ptCount val="81"/>
                <c:pt idx="0">
                  <c:v>0.31180400890868648</c:v>
                </c:pt>
                <c:pt idx="1">
                  <c:v>0.31004659289458408</c:v>
                </c:pt>
                <c:pt idx="2">
                  <c:v>0.30817073170731757</c:v>
                </c:pt>
                <c:pt idx="3">
                  <c:v>0.30616613418530397</c:v>
                </c:pt>
                <c:pt idx="4">
                  <c:v>0.30402144772118006</c:v>
                </c:pt>
                <c:pt idx="5">
                  <c:v>0.30172413793103492</c:v>
                </c:pt>
                <c:pt idx="6">
                  <c:v>0.29926035502958626</c:v>
                </c:pt>
                <c:pt idx="7">
                  <c:v>0.2966147859922183</c:v>
                </c:pt>
                <c:pt idx="8">
                  <c:v>0.29377049180327908</c:v>
                </c:pt>
                <c:pt idx="9">
                  <c:v>0.29070872947277482</c:v>
                </c:pt>
                <c:pt idx="10">
                  <c:v>0.28740875912408792</c:v>
                </c:pt>
                <c:pt idx="11">
                  <c:v>0.2838476374156223</c:v>
                </c:pt>
                <c:pt idx="12">
                  <c:v>0.2800000000000003</c:v>
                </c:pt>
                <c:pt idx="13">
                  <c:v>0.27583783783783811</c:v>
                </c:pt>
                <c:pt idx="14">
                  <c:v>0.27133027522935804</c:v>
                </c:pt>
                <c:pt idx="15">
                  <c:v>0.26644336175395877</c:v>
                </c:pt>
                <c:pt idx="16">
                  <c:v>0.26113989637305718</c:v>
                </c:pt>
                <c:pt idx="17">
                  <c:v>0.25537931034482775</c:v>
                </c:pt>
                <c:pt idx="18">
                  <c:v>0.24911764705882364</c:v>
                </c:pt>
                <c:pt idx="19">
                  <c:v>0.24230769230769236</c:v>
                </c:pt>
                <c:pt idx="20">
                  <c:v>0.23489932885906042</c:v>
                </c:pt>
                <c:pt idx="21">
                  <c:v>0.22684021543985639</c:v>
                </c:pt>
                <c:pt idx="22">
                  <c:v>0.218076923076923</c:v>
                </c:pt>
                <c:pt idx="23">
                  <c:v>0.20855670103092774</c:v>
                </c:pt>
                <c:pt idx="24">
                  <c:v>0.19823008849557505</c:v>
                </c:pt>
                <c:pt idx="25">
                  <c:v>0.18705463182897838</c:v>
                </c:pt>
                <c:pt idx="26">
                  <c:v>0.17499999999999971</c:v>
                </c:pt>
                <c:pt idx="27">
                  <c:v>0.16205479452054763</c:v>
                </c:pt>
                <c:pt idx="28">
                  <c:v>0.14823529411764666</c:v>
                </c:pt>
                <c:pt idx="29">
                  <c:v>0.13359621451104056</c:v>
                </c:pt>
                <c:pt idx="30">
                  <c:v>0.11824324324324277</c:v>
                </c:pt>
                <c:pt idx="31">
                  <c:v>0.10234657039711142</c:v>
                </c:pt>
                <c:pt idx="32">
                  <c:v>8.6153846153845678E-2</c:v>
                </c:pt>
                <c:pt idx="33">
                  <c:v>6.9999999999999521E-2</c:v>
                </c:pt>
                <c:pt idx="34">
                  <c:v>5.431034482758576E-2</c:v>
                </c:pt>
                <c:pt idx="35">
                  <c:v>3.9592760180995071E-2</c:v>
                </c:pt>
                <c:pt idx="36">
                  <c:v>2.6415094339622299E-2</c:v>
                </c:pt>
                <c:pt idx="37">
                  <c:v>1.5365853658536323E-2</c:v>
                </c:pt>
                <c:pt idx="38">
                  <c:v>6.9999999999998223E-3</c:v>
                </c:pt>
                <c:pt idx="39">
                  <c:v>1.7766497461928047E-3</c:v>
                </c:pt>
                <c:pt idx="40">
                  <c:v>1.0412402677904971E-30</c:v>
                </c:pt>
                <c:pt idx="41">
                  <c:v>1.7766497461929756E-3</c:v>
                </c:pt>
                <c:pt idx="42">
                  <c:v>7.0000000000001528E-3</c:v>
                </c:pt>
                <c:pt idx="43">
                  <c:v>1.5365853658536795E-2</c:v>
                </c:pt>
                <c:pt idx="44">
                  <c:v>2.6415094339622899E-2</c:v>
                </c:pt>
                <c:pt idx="45">
                  <c:v>3.9592760180995765E-2</c:v>
                </c:pt>
                <c:pt idx="46">
                  <c:v>5.431034482758651E-2</c:v>
                </c:pt>
                <c:pt idx="47">
                  <c:v>7.0000000000000298E-2</c:v>
                </c:pt>
                <c:pt idx="48">
                  <c:v>8.6153846153846456E-2</c:v>
                </c:pt>
                <c:pt idx="49">
                  <c:v>0.10234657039711222</c:v>
                </c:pt>
                <c:pt idx="50">
                  <c:v>0.11824324324324356</c:v>
                </c:pt>
                <c:pt idx="51">
                  <c:v>0.13359621451104131</c:v>
                </c:pt>
                <c:pt idx="52">
                  <c:v>0.14823529411764738</c:v>
                </c:pt>
                <c:pt idx="53">
                  <c:v>0.1620547945205483</c:v>
                </c:pt>
                <c:pt idx="54">
                  <c:v>0.17500000000000035</c:v>
                </c:pt>
                <c:pt idx="55">
                  <c:v>0.18705463182897897</c:v>
                </c:pt>
                <c:pt idx="56">
                  <c:v>0.19823008849557561</c:v>
                </c:pt>
                <c:pt idx="57">
                  <c:v>0.20855670103092822</c:v>
                </c:pt>
                <c:pt idx="58">
                  <c:v>0.2180769230769235</c:v>
                </c:pt>
                <c:pt idx="59">
                  <c:v>0.22684021543985677</c:v>
                </c:pt>
                <c:pt idx="60">
                  <c:v>0.23489932885906081</c:v>
                </c:pt>
                <c:pt idx="61">
                  <c:v>0.24230769230769272</c:v>
                </c:pt>
                <c:pt idx="62">
                  <c:v>0.24911764705882394</c:v>
                </c:pt>
                <c:pt idx="63">
                  <c:v>0.25537931034482803</c:v>
                </c:pt>
                <c:pt idx="64">
                  <c:v>0.26113989637305746</c:v>
                </c:pt>
                <c:pt idx="65">
                  <c:v>0.26644336175395905</c:v>
                </c:pt>
                <c:pt idx="66">
                  <c:v>0.27133027522935826</c:v>
                </c:pt>
                <c:pt idx="67">
                  <c:v>0.27583783783783833</c:v>
                </c:pt>
                <c:pt idx="68">
                  <c:v>0.28000000000000053</c:v>
                </c:pt>
                <c:pt idx="69">
                  <c:v>0.28384763741562247</c:v>
                </c:pt>
                <c:pt idx="70">
                  <c:v>0.28740875912408809</c:v>
                </c:pt>
                <c:pt idx="71">
                  <c:v>0.29070872947277493</c:v>
                </c:pt>
                <c:pt idx="72">
                  <c:v>0.29377049180327919</c:v>
                </c:pt>
                <c:pt idx="73">
                  <c:v>0.29661478599221841</c:v>
                </c:pt>
                <c:pt idx="74">
                  <c:v>0.29926035502958631</c:v>
                </c:pt>
                <c:pt idx="75">
                  <c:v>0.30172413793103503</c:v>
                </c:pt>
                <c:pt idx="76">
                  <c:v>0.30402144772118017</c:v>
                </c:pt>
                <c:pt idx="77">
                  <c:v>0.30616613418530403</c:v>
                </c:pt>
                <c:pt idx="78">
                  <c:v>0.30817073170731768</c:v>
                </c:pt>
                <c:pt idx="79">
                  <c:v>0.31004659289458419</c:v>
                </c:pt>
                <c:pt idx="80">
                  <c:v>0.31180400890868654</c:v>
                </c:pt>
              </c:numCache>
            </c:numRef>
          </c:val>
        </c:ser>
        <c:ser>
          <c:idx val="55"/>
          <c:order val="55"/>
          <c:tx>
            <c:strRef>
              <c:f>Sheet1!$A$62</c:f>
              <c:strCache>
                <c:ptCount val="1"/>
                <c:pt idx="0">
                  <c:v>0.38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Sheet1!$B$62:$CD$62</c:f>
              <c:numCache>
                <c:formatCode>0.00</c:formatCode>
                <c:ptCount val="81"/>
                <c:pt idx="0">
                  <c:v>0.32876712328767171</c:v>
                </c:pt>
                <c:pt idx="1">
                  <c:v>0.32667525773195927</c:v>
                </c:pt>
                <c:pt idx="2">
                  <c:v>0.3244457759137212</c:v>
                </c:pt>
                <c:pt idx="3">
                  <c:v>0.32206712672521998</c:v>
                </c:pt>
                <c:pt idx="4">
                  <c:v>0.31952662721893532</c:v>
                </c:pt>
                <c:pt idx="5">
                  <c:v>0.31681034482758658</c:v>
                </c:pt>
                <c:pt idx="6">
                  <c:v>0.31390296886314301</c:v>
                </c:pt>
                <c:pt idx="7">
                  <c:v>0.31078767123287709</c:v>
                </c:pt>
                <c:pt idx="8">
                  <c:v>0.3074459567654127</c:v>
                </c:pt>
                <c:pt idx="9">
                  <c:v>0.30385750421585195</c:v>
                </c:pt>
                <c:pt idx="10">
                  <c:v>0.30000000000000032</c:v>
                </c:pt>
                <c:pt idx="11">
                  <c:v>0.29584896810506595</c:v>
                </c:pt>
                <c:pt idx="12">
                  <c:v>0.29137760158572867</c:v>
                </c:pt>
                <c:pt idx="13">
                  <c:v>0.28655660377358511</c:v>
                </c:pt>
                <c:pt idx="14">
                  <c:v>0.28135405105438421</c:v>
                </c:pt>
                <c:pt idx="15">
                  <c:v>0.27573529411764719</c:v>
                </c:pt>
                <c:pt idx="16">
                  <c:v>0.26966292134831482</c:v>
                </c:pt>
                <c:pt idx="17">
                  <c:v>0.26309681697612741</c:v>
                </c:pt>
                <c:pt idx="18">
                  <c:v>0.25599435825105787</c:v>
                </c:pt>
                <c:pt idx="19">
                  <c:v>0.2483108108108108</c:v>
                </c:pt>
                <c:pt idx="20">
                  <c:v>0.23999999999999996</c:v>
                </c:pt>
                <c:pt idx="21">
                  <c:v>0.23101535836177467</c:v>
                </c:pt>
                <c:pt idx="22">
                  <c:v>0.22131147540983595</c:v>
                </c:pt>
                <c:pt idx="23">
                  <c:v>0.21084630350194533</c:v>
                </c:pt>
                <c:pt idx="24">
                  <c:v>0.19958419958419937</c:v>
                </c:pt>
                <c:pt idx="25">
                  <c:v>0.18749999999999972</c:v>
                </c:pt>
                <c:pt idx="26">
                  <c:v>0.17458432304037969</c:v>
                </c:pt>
                <c:pt idx="27">
                  <c:v>0.16085025380710619</c:v>
                </c:pt>
                <c:pt idx="28">
                  <c:v>0.14634146341463369</c:v>
                </c:pt>
                <c:pt idx="29">
                  <c:v>0.13114161849710934</c:v>
                </c:pt>
                <c:pt idx="30">
                  <c:v>0.11538461538461488</c:v>
                </c:pt>
                <c:pt idx="31">
                  <c:v>9.9264705882352436E-2</c:v>
                </c:pt>
                <c:pt idx="32">
                  <c:v>8.3044982698961434E-2</c:v>
                </c:pt>
                <c:pt idx="33">
                  <c:v>6.7062043795619947E-2</c:v>
                </c:pt>
                <c:pt idx="34">
                  <c:v>5.1724137931034038E-2</c:v>
                </c:pt>
                <c:pt idx="35">
                  <c:v>3.749999999999961E-2</c:v>
                </c:pt>
                <c:pt idx="36">
                  <c:v>2.4896265560165651E-2</c:v>
                </c:pt>
                <c:pt idx="37">
                  <c:v>1.4423076923076678E-2</c:v>
                </c:pt>
                <c:pt idx="38">
                  <c:v>6.550218340611186E-3</c:v>
                </c:pt>
                <c:pt idx="39">
                  <c:v>1.6592920353981472E-3</c:v>
                </c:pt>
                <c:pt idx="40">
                  <c:v>9.7182424993779728E-31</c:v>
                </c:pt>
                <c:pt idx="41">
                  <c:v>1.6592920353983066E-3</c:v>
                </c:pt>
                <c:pt idx="42">
                  <c:v>6.5502183406114974E-3</c:v>
                </c:pt>
                <c:pt idx="43">
                  <c:v>1.442307692307712E-2</c:v>
                </c:pt>
                <c:pt idx="44">
                  <c:v>2.489626556016622E-2</c:v>
                </c:pt>
                <c:pt idx="45">
                  <c:v>3.7500000000000262E-2</c:v>
                </c:pt>
                <c:pt idx="46">
                  <c:v>5.1724137931034773E-2</c:v>
                </c:pt>
                <c:pt idx="47">
                  <c:v>6.7062043795620724E-2</c:v>
                </c:pt>
                <c:pt idx="48">
                  <c:v>8.3044982698962225E-2</c:v>
                </c:pt>
                <c:pt idx="49">
                  <c:v>9.9264705882353241E-2</c:v>
                </c:pt>
                <c:pt idx="50">
                  <c:v>0.11538461538461568</c:v>
                </c:pt>
                <c:pt idx="51">
                  <c:v>0.13114161849711015</c:v>
                </c:pt>
                <c:pt idx="52">
                  <c:v>0.14634146341463447</c:v>
                </c:pt>
                <c:pt idx="53">
                  <c:v>0.16085025380710691</c:v>
                </c:pt>
                <c:pt idx="54">
                  <c:v>0.17458432304038038</c:v>
                </c:pt>
                <c:pt idx="55">
                  <c:v>0.18750000000000036</c:v>
                </c:pt>
                <c:pt idx="56">
                  <c:v>0.19958419958419996</c:v>
                </c:pt>
                <c:pt idx="57">
                  <c:v>0.21084630350194591</c:v>
                </c:pt>
                <c:pt idx="58">
                  <c:v>0.22131147540983645</c:v>
                </c:pt>
                <c:pt idx="59">
                  <c:v>0.23101535836177514</c:v>
                </c:pt>
                <c:pt idx="60">
                  <c:v>0.24000000000000038</c:v>
                </c:pt>
                <c:pt idx="61">
                  <c:v>0.24831081081081122</c:v>
                </c:pt>
                <c:pt idx="62">
                  <c:v>0.25599435825105826</c:v>
                </c:pt>
                <c:pt idx="63">
                  <c:v>0.26309681697612775</c:v>
                </c:pt>
                <c:pt idx="64">
                  <c:v>0.26966292134831499</c:v>
                </c:pt>
                <c:pt idx="65">
                  <c:v>0.27573529411764752</c:v>
                </c:pt>
                <c:pt idx="66">
                  <c:v>0.28135405105438449</c:v>
                </c:pt>
                <c:pt idx="67">
                  <c:v>0.28655660377358538</c:v>
                </c:pt>
                <c:pt idx="68">
                  <c:v>0.29137760158572895</c:v>
                </c:pt>
                <c:pt idx="69">
                  <c:v>0.29584896810506617</c:v>
                </c:pt>
                <c:pt idx="70">
                  <c:v>0.30000000000000054</c:v>
                </c:pt>
                <c:pt idx="71">
                  <c:v>0.30385750421585211</c:v>
                </c:pt>
                <c:pt idx="72">
                  <c:v>0.30744595676541286</c:v>
                </c:pt>
                <c:pt idx="73">
                  <c:v>0.31078767123287726</c:v>
                </c:pt>
                <c:pt idx="74">
                  <c:v>0.31390296886314323</c:v>
                </c:pt>
                <c:pt idx="75">
                  <c:v>0.31681034482758674</c:v>
                </c:pt>
                <c:pt idx="76">
                  <c:v>0.31952662721893543</c:v>
                </c:pt>
                <c:pt idx="77">
                  <c:v>0.32206712672522014</c:v>
                </c:pt>
                <c:pt idx="78">
                  <c:v>0.32444577591372131</c:v>
                </c:pt>
                <c:pt idx="79">
                  <c:v>0.32667525773195932</c:v>
                </c:pt>
                <c:pt idx="80">
                  <c:v>0.32876712328767183</c:v>
                </c:pt>
              </c:numCache>
            </c:numRef>
          </c:val>
        </c:ser>
        <c:ser>
          <c:idx val="56"/>
          <c:order val="56"/>
          <c:tx>
            <c:strRef>
              <c:f>Sheet1!$A$63</c:f>
              <c:strCache>
                <c:ptCount val="1"/>
                <c:pt idx="0">
                  <c:v>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Sheet1!$B$63:$CD$63</c:f>
              <c:numCache>
                <c:formatCode>0.00</c:formatCode>
                <c:ptCount val="81"/>
                <c:pt idx="0">
                  <c:v>0.34482758620689702</c:v>
                </c:pt>
                <c:pt idx="1">
                  <c:v>0.34237478897017487</c:v>
                </c:pt>
                <c:pt idx="2">
                  <c:v>0.33976470588235341</c:v>
                </c:pt>
                <c:pt idx="3">
                  <c:v>0.33698461538461577</c:v>
                </c:pt>
                <c:pt idx="4">
                  <c:v>0.3340206185567014</c:v>
                </c:pt>
                <c:pt idx="5">
                  <c:v>0.33085752869682683</c:v>
                </c:pt>
                <c:pt idx="6">
                  <c:v>0.32747875354107686</c:v>
                </c:pt>
                <c:pt idx="7">
                  <c:v>0.32386617100371784</c:v>
                </c:pt>
                <c:pt idx="8">
                  <c:v>0.32000000000000034</c:v>
                </c:pt>
                <c:pt idx="9">
                  <c:v>0.31585866885784747</c:v>
                </c:pt>
                <c:pt idx="10">
                  <c:v>0.31141868512110754</c:v>
                </c:pt>
                <c:pt idx="11">
                  <c:v>0.30665451230629015</c:v>
                </c:pt>
                <c:pt idx="12">
                  <c:v>0.30153846153846181</c:v>
                </c:pt>
                <c:pt idx="13">
                  <c:v>0.29604060913705604</c:v>
                </c:pt>
                <c:pt idx="14">
                  <c:v>0.29012875536480698</c:v>
                </c:pt>
                <c:pt idx="15">
                  <c:v>0.28376844494892178</c:v>
                </c:pt>
                <c:pt idx="16">
                  <c:v>0.27692307692307699</c:v>
                </c:pt>
                <c:pt idx="17">
                  <c:v>0.2695541401273886</c:v>
                </c:pt>
                <c:pt idx="18">
                  <c:v>0.26162162162162161</c:v>
                </c:pt>
                <c:pt idx="19">
                  <c:v>0.25308464849354373</c:v>
                </c:pt>
                <c:pt idx="20">
                  <c:v>0.24390243902439018</c:v>
                </c:pt>
                <c:pt idx="21">
                  <c:v>0.23403565640194479</c:v>
                </c:pt>
                <c:pt idx="22">
                  <c:v>0.22344827586206881</c:v>
                </c:pt>
                <c:pt idx="23">
                  <c:v>0.21211009174311901</c:v>
                </c:pt>
                <c:pt idx="24">
                  <c:v>0.19999999999999976</c:v>
                </c:pt>
                <c:pt idx="25">
                  <c:v>0.18711018711018682</c:v>
                </c:pt>
                <c:pt idx="26">
                  <c:v>0.17345132743362796</c:v>
                </c:pt>
                <c:pt idx="27">
                  <c:v>0.15905882352941134</c:v>
                </c:pt>
                <c:pt idx="28">
                  <c:v>0.14399999999999952</c:v>
                </c:pt>
                <c:pt idx="29">
                  <c:v>0.12838196286472101</c:v>
                </c:pt>
                <c:pt idx="30">
                  <c:v>0.11235955056179725</c:v>
                </c:pt>
                <c:pt idx="31">
                  <c:v>9.6142433234420857E-2</c:v>
                </c:pt>
                <c:pt idx="32">
                  <c:v>7.9999999999999516E-2</c:v>
                </c:pt>
                <c:pt idx="33">
                  <c:v>6.4262295081966736E-2</c:v>
                </c:pt>
                <c:pt idx="34">
                  <c:v>4.9315068493150253E-2</c:v>
                </c:pt>
                <c:pt idx="35">
                  <c:v>3.558718861209928E-2</c:v>
                </c:pt>
                <c:pt idx="36">
                  <c:v>2.352941176470558E-2</c:v>
                </c:pt>
                <c:pt idx="37">
                  <c:v>1.3584905660377126E-2</c:v>
                </c:pt>
                <c:pt idx="38">
                  <c:v>6.153846153845996E-3</c:v>
                </c:pt>
                <c:pt idx="39">
                  <c:v>1.5564202334629575E-3</c:v>
                </c:pt>
                <c:pt idx="40">
                  <c:v>9.1108523431668518E-31</c:v>
                </c:pt>
                <c:pt idx="41">
                  <c:v>1.5564202334631073E-3</c:v>
                </c:pt>
                <c:pt idx="42">
                  <c:v>6.1538461538462909E-3</c:v>
                </c:pt>
                <c:pt idx="43">
                  <c:v>1.3584905660377547E-2</c:v>
                </c:pt>
                <c:pt idx="44">
                  <c:v>2.3529411764706118E-2</c:v>
                </c:pt>
                <c:pt idx="45">
                  <c:v>3.5587188612099904E-2</c:v>
                </c:pt>
                <c:pt idx="46">
                  <c:v>4.9315068493150968E-2</c:v>
                </c:pt>
                <c:pt idx="47">
                  <c:v>6.4262295081967513E-2</c:v>
                </c:pt>
                <c:pt idx="48">
                  <c:v>8.0000000000000293E-2</c:v>
                </c:pt>
                <c:pt idx="49">
                  <c:v>9.6142433234421662E-2</c:v>
                </c:pt>
                <c:pt idx="50">
                  <c:v>0.11235955056179806</c:v>
                </c:pt>
                <c:pt idx="51">
                  <c:v>0.12838196286472181</c:v>
                </c:pt>
                <c:pt idx="52">
                  <c:v>0.14400000000000032</c:v>
                </c:pt>
                <c:pt idx="53">
                  <c:v>0.15905882352941211</c:v>
                </c:pt>
                <c:pt idx="54">
                  <c:v>0.17345132743362868</c:v>
                </c:pt>
                <c:pt idx="55">
                  <c:v>0.18711018711018748</c:v>
                </c:pt>
                <c:pt idx="56">
                  <c:v>0.20000000000000034</c:v>
                </c:pt>
                <c:pt idx="57">
                  <c:v>0.21211009174311968</c:v>
                </c:pt>
                <c:pt idx="58">
                  <c:v>0.22344827586206939</c:v>
                </c:pt>
                <c:pt idx="59">
                  <c:v>0.23403565640194529</c:v>
                </c:pt>
                <c:pt idx="60">
                  <c:v>0.24390243902439063</c:v>
                </c:pt>
                <c:pt idx="61">
                  <c:v>0.25308464849354417</c:v>
                </c:pt>
                <c:pt idx="62">
                  <c:v>0.26162162162162206</c:v>
                </c:pt>
                <c:pt idx="63">
                  <c:v>0.26955414012738893</c:v>
                </c:pt>
                <c:pt idx="64">
                  <c:v>0.27692307692307738</c:v>
                </c:pt>
                <c:pt idx="65">
                  <c:v>0.28376844494892212</c:v>
                </c:pt>
                <c:pt idx="66">
                  <c:v>0.29012875536480731</c:v>
                </c:pt>
                <c:pt idx="67">
                  <c:v>0.29604060913705632</c:v>
                </c:pt>
                <c:pt idx="68">
                  <c:v>0.30153846153846203</c:v>
                </c:pt>
                <c:pt idx="69">
                  <c:v>0.30665451230629037</c:v>
                </c:pt>
                <c:pt idx="70">
                  <c:v>0.31141868512110776</c:v>
                </c:pt>
                <c:pt idx="71">
                  <c:v>0.31585866885784769</c:v>
                </c:pt>
                <c:pt idx="72">
                  <c:v>0.32000000000000056</c:v>
                </c:pt>
                <c:pt idx="73">
                  <c:v>0.32386617100371801</c:v>
                </c:pt>
                <c:pt idx="74">
                  <c:v>0.32747875354107703</c:v>
                </c:pt>
                <c:pt idx="75">
                  <c:v>0.330857528696827</c:v>
                </c:pt>
                <c:pt idx="76">
                  <c:v>0.33402061855670157</c:v>
                </c:pt>
                <c:pt idx="77">
                  <c:v>0.33698461538461599</c:v>
                </c:pt>
                <c:pt idx="78">
                  <c:v>0.33976470588235352</c:v>
                </c:pt>
                <c:pt idx="79">
                  <c:v>0.34237478897017504</c:v>
                </c:pt>
                <c:pt idx="80">
                  <c:v>0.34482758620689713</c:v>
                </c:pt>
              </c:numCache>
            </c:numRef>
          </c:val>
        </c:ser>
        <c:ser>
          <c:idx val="57"/>
          <c:order val="57"/>
          <c:tx>
            <c:strRef>
              <c:f>Sheet1!$A$64</c:f>
              <c:strCache>
                <c:ptCount val="1"/>
                <c:pt idx="0">
                  <c:v>0.43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Sheet1!$B$64:$CD$64</c:f>
              <c:numCache>
                <c:formatCode>0.00</c:formatCode>
                <c:ptCount val="81"/>
                <c:pt idx="0">
                  <c:v>0.35997882477501369</c:v>
                </c:pt>
                <c:pt idx="1">
                  <c:v>0.357140883977901</c:v>
                </c:pt>
                <c:pt idx="2">
                  <c:v>0.35412579342181233</c:v>
                </c:pt>
                <c:pt idx="3">
                  <c:v>0.35091978287092923</c:v>
                </c:pt>
                <c:pt idx="4">
                  <c:v>0.34750788643533159</c:v>
                </c:pt>
                <c:pt idx="5">
                  <c:v>0.34387384412153271</c:v>
                </c:pt>
                <c:pt idx="6">
                  <c:v>0.34000000000000036</c:v>
                </c:pt>
                <c:pt idx="7">
                  <c:v>0.33586719883889732</c:v>
                </c:pt>
                <c:pt idx="8">
                  <c:v>0.33145468392993171</c:v>
                </c:pt>
                <c:pt idx="9">
                  <c:v>0.32674000000000025</c:v>
                </c:pt>
                <c:pt idx="10">
                  <c:v>0.32169890664423911</c:v>
                </c:pt>
                <c:pt idx="11">
                  <c:v>0.31630530973451354</c:v>
                </c:pt>
                <c:pt idx="12">
                  <c:v>0.31053122087604867</c:v>
                </c:pt>
                <c:pt idx="13">
                  <c:v>0.30434675834970548</c:v>
                </c:pt>
                <c:pt idx="14">
                  <c:v>0.29772020725388615</c:v>
                </c:pt>
                <c:pt idx="15">
                  <c:v>0.2906181619256018</c:v>
                </c:pt>
                <c:pt idx="16">
                  <c:v>0.28300578034682089</c:v>
                </c:pt>
                <c:pt idx="17">
                  <c:v>0.27484718826405868</c:v>
                </c:pt>
                <c:pt idx="18">
                  <c:v>0.26610608020698578</c:v>
                </c:pt>
                <c:pt idx="19">
                  <c:v>0.2567465753424657</c:v>
                </c:pt>
                <c:pt idx="20">
                  <c:v>0.24673439767779379</c:v>
                </c:pt>
                <c:pt idx="21">
                  <c:v>0.23603846153846136</c:v>
                </c:pt>
                <c:pt idx="22">
                  <c:v>0.22463295269168007</c:v>
                </c:pt>
                <c:pt idx="23">
                  <c:v>0.21249999999999974</c:v>
                </c:pt>
                <c:pt idx="24">
                  <c:v>0.19963302752293549</c:v>
                </c:pt>
                <c:pt idx="25">
                  <c:v>0.18604085603112805</c:v>
                </c:pt>
                <c:pt idx="26">
                  <c:v>0.17175257731958724</c:v>
                </c:pt>
                <c:pt idx="27">
                  <c:v>0.15682314410480305</c:v>
                </c:pt>
                <c:pt idx="28">
                  <c:v>0.14133949191685863</c:v>
                </c:pt>
                <c:pt idx="29">
                  <c:v>0.12542682926829218</c:v>
                </c:pt>
                <c:pt idx="30">
                  <c:v>0.10925449871465245</c:v>
                </c:pt>
                <c:pt idx="31">
                  <c:v>9.3040540540540048E-2</c:v>
                </c:pt>
                <c:pt idx="32">
                  <c:v>7.7053824362605744E-2</c:v>
                </c:pt>
                <c:pt idx="33">
                  <c:v>6.1612426035502502E-2</c:v>
                </c:pt>
                <c:pt idx="34">
                  <c:v>4.7076923076922669E-2</c:v>
                </c:pt>
                <c:pt idx="35">
                  <c:v>3.383757961783404E-2</c:v>
                </c:pt>
                <c:pt idx="36">
                  <c:v>2.2295081967212825E-2</c:v>
                </c:pt>
                <c:pt idx="37">
                  <c:v>1.2835570469798437E-2</c:v>
                </c:pt>
                <c:pt idx="38">
                  <c:v>5.802047781569817E-3</c:v>
                </c:pt>
                <c:pt idx="39">
                  <c:v>1.4655172413792373E-3</c:v>
                </c:pt>
                <c:pt idx="40">
                  <c:v>8.5749198523923314E-31</c:v>
                </c:pt>
                <c:pt idx="41">
                  <c:v>1.4655172413793785E-3</c:v>
                </c:pt>
                <c:pt idx="42">
                  <c:v>5.8020477815700954E-3</c:v>
                </c:pt>
                <c:pt idx="43">
                  <c:v>1.2835570469798836E-2</c:v>
                </c:pt>
                <c:pt idx="44">
                  <c:v>2.2295081967213342E-2</c:v>
                </c:pt>
                <c:pt idx="45">
                  <c:v>3.3837579617834644E-2</c:v>
                </c:pt>
                <c:pt idx="46">
                  <c:v>4.7076923076923349E-2</c:v>
                </c:pt>
                <c:pt idx="47">
                  <c:v>6.1612426035503251E-2</c:v>
                </c:pt>
                <c:pt idx="48">
                  <c:v>7.7053824362606507E-2</c:v>
                </c:pt>
                <c:pt idx="49">
                  <c:v>9.3040540540540839E-2</c:v>
                </c:pt>
                <c:pt idx="50">
                  <c:v>0.10925449871465326</c:v>
                </c:pt>
                <c:pt idx="51">
                  <c:v>0.12542682926829302</c:v>
                </c:pt>
                <c:pt idx="52">
                  <c:v>0.14133949191685943</c:v>
                </c:pt>
                <c:pt idx="53">
                  <c:v>0.1568231441048038</c:v>
                </c:pt>
                <c:pt idx="54">
                  <c:v>0.17175257731958796</c:v>
                </c:pt>
                <c:pt idx="55">
                  <c:v>0.18604085603112877</c:v>
                </c:pt>
                <c:pt idx="56">
                  <c:v>0.19963302752293613</c:v>
                </c:pt>
                <c:pt idx="57">
                  <c:v>0.21250000000000036</c:v>
                </c:pt>
                <c:pt idx="58">
                  <c:v>0.22463295269168065</c:v>
                </c:pt>
                <c:pt idx="59">
                  <c:v>0.23603846153846195</c:v>
                </c:pt>
                <c:pt idx="60">
                  <c:v>0.24673439767779431</c:v>
                </c:pt>
                <c:pt idx="61">
                  <c:v>0.25674657534246614</c:v>
                </c:pt>
                <c:pt idx="62">
                  <c:v>0.26610608020698617</c:v>
                </c:pt>
                <c:pt idx="63">
                  <c:v>0.27484718826405913</c:v>
                </c:pt>
                <c:pt idx="64">
                  <c:v>0.28300578034682128</c:v>
                </c:pt>
                <c:pt idx="65">
                  <c:v>0.29061816192560219</c:v>
                </c:pt>
                <c:pt idx="66">
                  <c:v>0.29772020725388648</c:v>
                </c:pt>
                <c:pt idx="67">
                  <c:v>0.30434675834970576</c:v>
                </c:pt>
                <c:pt idx="68">
                  <c:v>0.3105312208760489</c:v>
                </c:pt>
                <c:pt idx="69">
                  <c:v>0.31630530973451376</c:v>
                </c:pt>
                <c:pt idx="70">
                  <c:v>0.32169890664423934</c:v>
                </c:pt>
                <c:pt idx="71">
                  <c:v>0.32674000000000059</c:v>
                </c:pt>
                <c:pt idx="72">
                  <c:v>0.33145468392993194</c:v>
                </c:pt>
                <c:pt idx="73">
                  <c:v>0.33586719883889748</c:v>
                </c:pt>
                <c:pt idx="74">
                  <c:v>0.34000000000000058</c:v>
                </c:pt>
                <c:pt idx="75">
                  <c:v>0.34387384412153288</c:v>
                </c:pt>
                <c:pt idx="76">
                  <c:v>0.34750788643533176</c:v>
                </c:pt>
                <c:pt idx="77">
                  <c:v>0.35091978287092945</c:v>
                </c:pt>
                <c:pt idx="78">
                  <c:v>0.3541257934218125</c:v>
                </c:pt>
                <c:pt idx="79">
                  <c:v>0.35714088397790117</c:v>
                </c:pt>
                <c:pt idx="80">
                  <c:v>0.35997882477501381</c:v>
                </c:pt>
              </c:numCache>
            </c:numRef>
          </c:val>
        </c:ser>
        <c:ser>
          <c:idx val="58"/>
          <c:order val="58"/>
          <c:tx>
            <c:strRef>
              <c:f>Sheet1!$A$65</c:f>
              <c:strCache>
                <c:ptCount val="1"/>
                <c:pt idx="0">
                  <c:v>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Sheet1!$B$65:$CD$65</c:f>
              <c:numCache>
                <c:formatCode>0.00</c:formatCode>
                <c:ptCount val="81"/>
                <c:pt idx="0">
                  <c:v>0.37422037422037463</c:v>
                </c:pt>
                <c:pt idx="1">
                  <c:v>0.370975609756098</c:v>
                </c:pt>
                <c:pt idx="2">
                  <c:v>0.36753393665158413</c:v>
                </c:pt>
                <c:pt idx="3">
                  <c:v>0.36388068517424726</c:v>
                </c:pt>
                <c:pt idx="4">
                  <c:v>0.36000000000000032</c:v>
                </c:pt>
                <c:pt idx="5">
                  <c:v>0.35587475790832829</c:v>
                </c:pt>
                <c:pt idx="6">
                  <c:v>0.35148648648648684</c:v>
                </c:pt>
                <c:pt idx="7">
                  <c:v>0.34681528662420413</c:v>
                </c:pt>
                <c:pt idx="8">
                  <c:v>0.34183976261127624</c:v>
                </c:pt>
                <c:pt idx="9">
                  <c:v>0.33653696498054503</c:v>
                </c:pt>
                <c:pt idx="10">
                  <c:v>0.33088235294117668</c:v>
                </c:pt>
                <c:pt idx="11">
                  <c:v>0.32484978540772552</c:v>
                </c:pt>
                <c:pt idx="12">
                  <c:v>0.31841155234657054</c:v>
                </c:pt>
                <c:pt idx="13">
                  <c:v>0.31153846153846171</c:v>
                </c:pt>
                <c:pt idx="14">
                  <c:v>0.30420000000000008</c:v>
                </c:pt>
                <c:pt idx="15">
                  <c:v>0.29636459430979983</c:v>
                </c:pt>
                <c:pt idx="16">
                  <c:v>0.28800000000000003</c:v>
                </c:pt>
                <c:pt idx="17">
                  <c:v>0.27907385697538095</c:v>
                </c:pt>
                <c:pt idx="18">
                  <c:v>0.26955445544554446</c:v>
                </c:pt>
                <c:pt idx="19">
                  <c:v>0.25941176470588229</c:v>
                </c:pt>
                <c:pt idx="20">
                  <c:v>0.24861878453038661</c:v>
                </c:pt>
                <c:pt idx="21">
                  <c:v>0.23715328467153265</c:v>
                </c:pt>
                <c:pt idx="22">
                  <c:v>0.22499999999999978</c:v>
                </c:pt>
                <c:pt idx="23">
                  <c:v>0.21215334420880883</c:v>
                </c:pt>
                <c:pt idx="24">
                  <c:v>0.1986206896551721</c:v>
                </c:pt>
                <c:pt idx="25">
                  <c:v>0.18442622950819634</c:v>
                </c:pt>
                <c:pt idx="26">
                  <c:v>0.1696153846153842</c:v>
                </c:pt>
                <c:pt idx="27">
                  <c:v>0.15425963488843766</c:v>
                </c:pt>
                <c:pt idx="28">
                  <c:v>0.138461538461538</c:v>
                </c:pt>
                <c:pt idx="29">
                  <c:v>0.12235955056179725</c:v>
                </c:pt>
                <c:pt idx="30">
                  <c:v>0.1061320754716976</c:v>
                </c:pt>
                <c:pt idx="31">
                  <c:v>8.9999999999999483E-2</c:v>
                </c:pt>
                <c:pt idx="32">
                  <c:v>7.4226804123710868E-2</c:v>
                </c:pt>
                <c:pt idx="33">
                  <c:v>5.9115281501340038E-2</c:v>
                </c:pt>
                <c:pt idx="34">
                  <c:v>4.4999999999999603E-2</c:v>
                </c:pt>
                <c:pt idx="35">
                  <c:v>3.2234957020056965E-2</c:v>
                </c:pt>
                <c:pt idx="36">
                  <c:v>2.1176470588235019E-2</c:v>
                </c:pt>
                <c:pt idx="37">
                  <c:v>1.2162162162161953E-2</c:v>
                </c:pt>
                <c:pt idx="38">
                  <c:v>5.4878048780486396E-3</c:v>
                </c:pt>
                <c:pt idx="39">
                  <c:v>1.3846153846153156E-3</c:v>
                </c:pt>
                <c:pt idx="40">
                  <c:v>8.0985354161483127E-31</c:v>
                </c:pt>
                <c:pt idx="41">
                  <c:v>1.3846153846154491E-3</c:v>
                </c:pt>
                <c:pt idx="42">
                  <c:v>5.4878048780489033E-3</c:v>
                </c:pt>
                <c:pt idx="43">
                  <c:v>1.2162162162162331E-2</c:v>
                </c:pt>
                <c:pt idx="44">
                  <c:v>2.1176470588235508E-2</c:v>
                </c:pt>
                <c:pt idx="45">
                  <c:v>3.2234957020057554E-2</c:v>
                </c:pt>
                <c:pt idx="46">
                  <c:v>4.5000000000000269E-2</c:v>
                </c:pt>
                <c:pt idx="47">
                  <c:v>5.9115281501340766E-2</c:v>
                </c:pt>
                <c:pt idx="48">
                  <c:v>7.4226804123711618E-2</c:v>
                </c:pt>
                <c:pt idx="49">
                  <c:v>9.0000000000000274E-2</c:v>
                </c:pt>
                <c:pt idx="50">
                  <c:v>0.10613207547169842</c:v>
                </c:pt>
                <c:pt idx="51">
                  <c:v>0.12235955056179805</c:v>
                </c:pt>
                <c:pt idx="52">
                  <c:v>0.1384615384615388</c:v>
                </c:pt>
                <c:pt idx="53">
                  <c:v>0.15425963488843847</c:v>
                </c:pt>
                <c:pt idx="54">
                  <c:v>0.16961538461538497</c:v>
                </c:pt>
                <c:pt idx="55">
                  <c:v>0.18442622950819709</c:v>
                </c:pt>
                <c:pt idx="56">
                  <c:v>0.19862068965517277</c:v>
                </c:pt>
                <c:pt idx="57">
                  <c:v>0.21215334420880949</c:v>
                </c:pt>
                <c:pt idx="58">
                  <c:v>0.22500000000000039</c:v>
                </c:pt>
                <c:pt idx="59">
                  <c:v>0.23715328467153327</c:v>
                </c:pt>
                <c:pt idx="60">
                  <c:v>0.24861878453038713</c:v>
                </c:pt>
                <c:pt idx="61">
                  <c:v>0.25941176470588273</c:v>
                </c:pt>
                <c:pt idx="62">
                  <c:v>0.26955445544554496</c:v>
                </c:pt>
                <c:pt idx="63">
                  <c:v>0.27907385697538145</c:v>
                </c:pt>
                <c:pt idx="64">
                  <c:v>0.28800000000000042</c:v>
                </c:pt>
                <c:pt idx="65">
                  <c:v>0.29636459430980028</c:v>
                </c:pt>
                <c:pt idx="66">
                  <c:v>0.30420000000000047</c:v>
                </c:pt>
                <c:pt idx="67">
                  <c:v>0.31153846153846204</c:v>
                </c:pt>
                <c:pt idx="68">
                  <c:v>0.31841155234657087</c:v>
                </c:pt>
                <c:pt idx="69">
                  <c:v>0.32484978540772586</c:v>
                </c:pt>
                <c:pt idx="70">
                  <c:v>0.33088235294117702</c:v>
                </c:pt>
                <c:pt idx="71">
                  <c:v>0.33653696498054525</c:v>
                </c:pt>
                <c:pt idx="72">
                  <c:v>0.34183976261127652</c:v>
                </c:pt>
                <c:pt idx="73">
                  <c:v>0.34681528662420436</c:v>
                </c:pt>
                <c:pt idx="74">
                  <c:v>0.35148648648648706</c:v>
                </c:pt>
                <c:pt idx="75">
                  <c:v>0.35587475790832851</c:v>
                </c:pt>
                <c:pt idx="76">
                  <c:v>0.36000000000000054</c:v>
                </c:pt>
                <c:pt idx="77">
                  <c:v>0.36388068517424749</c:v>
                </c:pt>
                <c:pt idx="78">
                  <c:v>0.36753393665158429</c:v>
                </c:pt>
                <c:pt idx="79">
                  <c:v>0.37097560975609817</c:v>
                </c:pt>
                <c:pt idx="80">
                  <c:v>0.3742203742203748</c:v>
                </c:pt>
              </c:numCache>
            </c:numRef>
          </c:val>
        </c:ser>
        <c:ser>
          <c:idx val="59"/>
          <c:order val="59"/>
          <c:tx>
            <c:strRef>
              <c:f>Sheet1!$A$66</c:f>
              <c:strCache>
                <c:ptCount val="1"/>
                <c:pt idx="0">
                  <c:v>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Sheet1!$B$66:$CD$66</c:f>
              <c:numCache>
                <c:formatCode>0.00</c:formatCode>
                <c:ptCount val="81"/>
                <c:pt idx="0">
                  <c:v>0.38755736868944457</c:v>
                </c:pt>
                <c:pt idx="1">
                  <c:v>0.38388682252922463</c:v>
                </c:pt>
                <c:pt idx="2">
                  <c:v>0.38000000000000039</c:v>
                </c:pt>
                <c:pt idx="3">
                  <c:v>0.37588150289017369</c:v>
                </c:pt>
                <c:pt idx="4">
                  <c:v>0.37151478575739322</c:v>
                </c:pt>
                <c:pt idx="5">
                  <c:v>0.36688209331651989</c:v>
                </c:pt>
                <c:pt idx="6">
                  <c:v>0.36196440342781838</c:v>
                </c:pt>
                <c:pt idx="7">
                  <c:v>0.35674137931034511</c:v>
                </c:pt>
                <c:pt idx="8">
                  <c:v>0.3511913357400725</c:v>
                </c:pt>
                <c:pt idx="9">
                  <c:v>0.34529122541603652</c:v>
                </c:pt>
                <c:pt idx="10">
                  <c:v>0.33901665344964332</c:v>
                </c:pt>
                <c:pt idx="11">
                  <c:v>0.33234193011647273</c:v>
                </c:pt>
                <c:pt idx="12">
                  <c:v>0.32524017467248917</c:v>
                </c:pt>
                <c:pt idx="13">
                  <c:v>0.31768348623853221</c:v>
                </c:pt>
                <c:pt idx="14">
                  <c:v>0.30964320154291231</c:v>
                </c:pt>
                <c:pt idx="15">
                  <c:v>0.30109026369168362</c:v>
                </c:pt>
                <c:pt idx="16">
                  <c:v>0.29199573105656346</c:v>
                </c:pt>
                <c:pt idx="17">
                  <c:v>0.28233146067415721</c:v>
                </c:pt>
                <c:pt idx="18">
                  <c:v>0.27207100591715966</c:v>
                </c:pt>
                <c:pt idx="19">
                  <c:v>0.26119077306733157</c:v>
                </c:pt>
                <c:pt idx="20">
                  <c:v>0.24967148488830471</c:v>
                </c:pt>
                <c:pt idx="21">
                  <c:v>0.23749999999999977</c:v>
                </c:pt>
                <c:pt idx="22">
                  <c:v>0.22467153284671507</c:v>
                </c:pt>
                <c:pt idx="23">
                  <c:v>0.21119230769230737</c:v>
                </c:pt>
                <c:pt idx="24">
                  <c:v>0.19708265802269009</c:v>
                </c:pt>
                <c:pt idx="25">
                  <c:v>0.18238054607508494</c:v>
                </c:pt>
                <c:pt idx="26">
                  <c:v>0.16714542190305162</c:v>
                </c:pt>
                <c:pt idx="27">
                  <c:v>0.15146226415094291</c:v>
                </c:pt>
                <c:pt idx="28">
                  <c:v>0.13544554455445496</c:v>
                </c:pt>
                <c:pt idx="29">
                  <c:v>0.11924273858921111</c:v>
                </c:pt>
                <c:pt idx="30">
                  <c:v>0.10303687635574785</c:v>
                </c:pt>
                <c:pt idx="31">
                  <c:v>8.7047511312216691E-2</c:v>
                </c:pt>
                <c:pt idx="32">
                  <c:v>7.1529411764705425E-2</c:v>
                </c:pt>
                <c:pt idx="33">
                  <c:v>5.6768292682926401E-2</c:v>
                </c:pt>
                <c:pt idx="34">
                  <c:v>4.3073047858941678E-2</c:v>
                </c:pt>
                <c:pt idx="35">
                  <c:v>3.0764248704662881E-2</c:v>
                </c:pt>
                <c:pt idx="36">
                  <c:v>2.0159151193633686E-2</c:v>
                </c:pt>
                <c:pt idx="37">
                  <c:v>1.1554054054053856E-2</c:v>
                </c:pt>
                <c:pt idx="38">
                  <c:v>5.2054794520546618E-3</c:v>
                </c:pt>
                <c:pt idx="39">
                  <c:v>1.3121546961325312E-3</c:v>
                </c:pt>
                <c:pt idx="40">
                  <c:v>7.6722967100352439E-31</c:v>
                </c:pt>
                <c:pt idx="41">
                  <c:v>1.3121546961326579E-3</c:v>
                </c:pt>
                <c:pt idx="42">
                  <c:v>5.2054794520549116E-3</c:v>
                </c:pt>
                <c:pt idx="43">
                  <c:v>1.1554054054054217E-2</c:v>
                </c:pt>
                <c:pt idx="44">
                  <c:v>2.0159151193634157E-2</c:v>
                </c:pt>
                <c:pt idx="45">
                  <c:v>3.076424870466345E-2</c:v>
                </c:pt>
                <c:pt idx="46">
                  <c:v>4.3073047858942323E-2</c:v>
                </c:pt>
                <c:pt idx="47">
                  <c:v>5.6768292682927102E-2</c:v>
                </c:pt>
                <c:pt idx="48">
                  <c:v>7.1529411764706161E-2</c:v>
                </c:pt>
                <c:pt idx="49">
                  <c:v>8.7047511312217468E-2</c:v>
                </c:pt>
                <c:pt idx="50">
                  <c:v>0.10303687635574867</c:v>
                </c:pt>
                <c:pt idx="51">
                  <c:v>0.11924273858921193</c:v>
                </c:pt>
                <c:pt idx="52">
                  <c:v>0.13544554455445576</c:v>
                </c:pt>
                <c:pt idx="53">
                  <c:v>0.15146226415094374</c:v>
                </c:pt>
                <c:pt idx="54">
                  <c:v>0.16714542190305243</c:v>
                </c:pt>
                <c:pt idx="55">
                  <c:v>0.18238054607508572</c:v>
                </c:pt>
                <c:pt idx="56">
                  <c:v>0.19708265802269084</c:v>
                </c:pt>
                <c:pt idx="57">
                  <c:v>0.21119230769230807</c:v>
                </c:pt>
                <c:pt idx="58">
                  <c:v>0.2246715328467157</c:v>
                </c:pt>
                <c:pt idx="59">
                  <c:v>0.23750000000000043</c:v>
                </c:pt>
                <c:pt idx="60">
                  <c:v>0.24967148488830529</c:v>
                </c:pt>
                <c:pt idx="61">
                  <c:v>0.26119077306733207</c:v>
                </c:pt>
                <c:pt idx="62">
                  <c:v>0.27207100591716016</c:v>
                </c:pt>
                <c:pt idx="63">
                  <c:v>0.28233146067415776</c:v>
                </c:pt>
                <c:pt idx="64">
                  <c:v>0.29199573105656396</c:v>
                </c:pt>
                <c:pt idx="65">
                  <c:v>0.30109026369168401</c:v>
                </c:pt>
                <c:pt idx="66">
                  <c:v>0.30964320154291269</c:v>
                </c:pt>
                <c:pt idx="67">
                  <c:v>0.3176834862385326</c:v>
                </c:pt>
                <c:pt idx="68">
                  <c:v>0.32524017467248961</c:v>
                </c:pt>
                <c:pt idx="69">
                  <c:v>0.33234193011647306</c:v>
                </c:pt>
                <c:pt idx="70">
                  <c:v>0.33901665344964366</c:v>
                </c:pt>
                <c:pt idx="71">
                  <c:v>0.34529122541603685</c:v>
                </c:pt>
                <c:pt idx="72">
                  <c:v>0.35119133574007277</c:v>
                </c:pt>
                <c:pt idx="73">
                  <c:v>0.35674137931034539</c:v>
                </c:pt>
                <c:pt idx="74">
                  <c:v>0.3619644034278186</c:v>
                </c:pt>
                <c:pt idx="75">
                  <c:v>0.36688209331652011</c:v>
                </c:pt>
                <c:pt idx="76">
                  <c:v>0.37151478575739344</c:v>
                </c:pt>
                <c:pt idx="77">
                  <c:v>0.37588150289017397</c:v>
                </c:pt>
                <c:pt idx="78">
                  <c:v>0.38000000000000056</c:v>
                </c:pt>
                <c:pt idx="79">
                  <c:v>0.38388682252922485</c:v>
                </c:pt>
                <c:pt idx="80">
                  <c:v>0.38755736868944474</c:v>
                </c:pt>
              </c:numCache>
            </c:numRef>
          </c:val>
        </c:ser>
        <c:ser>
          <c:idx val="60"/>
          <c:order val="60"/>
          <c:tx>
            <c:strRef>
              <c:f>Sheet1!$A$67</c:f>
              <c:strCache>
                <c:ptCount val="1"/>
                <c:pt idx="0">
                  <c:v>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Sheet1!$B$67:$CD$67</c:f>
              <c:numCache>
                <c:formatCode>0.00</c:formatCode>
                <c:ptCount val="81"/>
                <c:pt idx="0">
                  <c:v>0.40000000000000036</c:v>
                </c:pt>
                <c:pt idx="1">
                  <c:v>0.39588755856324864</c:v>
                </c:pt>
                <c:pt idx="2">
                  <c:v>0.39154013015184419</c:v>
                </c:pt>
                <c:pt idx="3">
                  <c:v>0.38694177501413257</c:v>
                </c:pt>
                <c:pt idx="4">
                  <c:v>0.38207547169811351</c:v>
                </c:pt>
                <c:pt idx="5">
                  <c:v>0.37692307692307725</c:v>
                </c:pt>
                <c:pt idx="6">
                  <c:v>0.37146529562982028</c:v>
                </c:pt>
                <c:pt idx="7">
                  <c:v>0.36568166554734743</c:v>
                </c:pt>
                <c:pt idx="8">
                  <c:v>0.35955056179775302</c:v>
                </c:pt>
                <c:pt idx="9">
                  <c:v>0.35304922850844983</c:v>
                </c:pt>
                <c:pt idx="10">
                  <c:v>0.34615384615384631</c:v>
                </c:pt>
                <c:pt idx="11">
                  <c:v>0.33883964544722006</c:v>
                </c:pt>
                <c:pt idx="12">
                  <c:v>0.33108108108108114</c:v>
                </c:pt>
                <c:pt idx="13">
                  <c:v>0.32285208148804256</c:v>
                </c:pt>
                <c:pt idx="14">
                  <c:v>0.31412639405204468</c:v>
                </c:pt>
                <c:pt idx="15">
                  <c:v>0.3048780487804878</c:v>
                </c:pt>
                <c:pt idx="16">
                  <c:v>0.29508196721311475</c:v>
                </c:pt>
                <c:pt idx="17">
                  <c:v>0.28471474703982763</c:v>
                </c:pt>
                <c:pt idx="18">
                  <c:v>0.27375565610859709</c:v>
                </c:pt>
                <c:pt idx="19">
                  <c:v>0.26218787158145052</c:v>
                </c:pt>
                <c:pt idx="20">
                  <c:v>0.24999999999999978</c:v>
                </c:pt>
                <c:pt idx="21">
                  <c:v>0.23718791064388939</c:v>
                </c:pt>
                <c:pt idx="22">
                  <c:v>0.22375690607734774</c:v>
                </c:pt>
                <c:pt idx="23">
                  <c:v>0.20972423802612444</c:v>
                </c:pt>
                <c:pt idx="24">
                  <c:v>0.19512195121951181</c:v>
                </c:pt>
                <c:pt idx="25">
                  <c:v>0.1799999999999996</c:v>
                </c:pt>
                <c:pt idx="26">
                  <c:v>0.16442953020134182</c:v>
                </c:pt>
                <c:pt idx="27">
                  <c:v>0.14850615114235452</c:v>
                </c:pt>
                <c:pt idx="28">
                  <c:v>0.13235294117647006</c:v>
                </c:pt>
                <c:pt idx="29">
                  <c:v>0.11612284069097836</c:v>
                </c:pt>
                <c:pt idx="30">
                  <c:v>9.9999999999999506E-2</c:v>
                </c:pt>
                <c:pt idx="31">
                  <c:v>8.4199584199583719E-2</c:v>
                </c:pt>
                <c:pt idx="32">
                  <c:v>6.8965517241378865E-2</c:v>
                </c:pt>
                <c:pt idx="33">
                  <c:v>5.456570155901963E-2</c:v>
                </c:pt>
                <c:pt idx="34">
                  <c:v>4.1284403669724405E-2</c:v>
                </c:pt>
                <c:pt idx="35">
                  <c:v>2.9411764705882044E-2</c:v>
                </c:pt>
                <c:pt idx="36">
                  <c:v>1.9230769230768979E-2</c:v>
                </c:pt>
                <c:pt idx="37">
                  <c:v>1.1002444987774872E-2</c:v>
                </c:pt>
                <c:pt idx="38">
                  <c:v>4.9504950495048248E-3</c:v>
                </c:pt>
                <c:pt idx="39">
                  <c:v>1.2468827930173943E-3</c:v>
                </c:pt>
                <c:pt idx="40">
                  <c:v>7.2886818745334827E-31</c:v>
                </c:pt>
                <c:pt idx="41">
                  <c:v>1.2468827930175147E-3</c:v>
                </c:pt>
                <c:pt idx="42">
                  <c:v>4.9504950495050624E-3</c:v>
                </c:pt>
                <c:pt idx="43">
                  <c:v>1.1002444987775218E-2</c:v>
                </c:pt>
                <c:pt idx="44">
                  <c:v>1.9230769230769433E-2</c:v>
                </c:pt>
                <c:pt idx="45">
                  <c:v>2.9411764705882582E-2</c:v>
                </c:pt>
                <c:pt idx="46">
                  <c:v>4.1284403669725023E-2</c:v>
                </c:pt>
                <c:pt idx="47">
                  <c:v>5.456570155902031E-2</c:v>
                </c:pt>
                <c:pt idx="48">
                  <c:v>6.8965517241379587E-2</c:v>
                </c:pt>
                <c:pt idx="49">
                  <c:v>8.4199584199584482E-2</c:v>
                </c:pt>
                <c:pt idx="50">
                  <c:v>0.10000000000000028</c:v>
                </c:pt>
                <c:pt idx="51">
                  <c:v>0.1161228406909792</c:v>
                </c:pt>
                <c:pt idx="52">
                  <c:v>0.13235294117647092</c:v>
                </c:pt>
                <c:pt idx="53">
                  <c:v>0.14850615114235535</c:v>
                </c:pt>
                <c:pt idx="54">
                  <c:v>0.16442953020134263</c:v>
                </c:pt>
                <c:pt idx="55">
                  <c:v>0.18000000000000038</c:v>
                </c:pt>
                <c:pt idx="56">
                  <c:v>0.19512195121951256</c:v>
                </c:pt>
                <c:pt idx="57">
                  <c:v>0.20972423802612519</c:v>
                </c:pt>
                <c:pt idx="58">
                  <c:v>0.22375690607734847</c:v>
                </c:pt>
                <c:pt idx="59">
                  <c:v>0.23718791064389005</c:v>
                </c:pt>
                <c:pt idx="60">
                  <c:v>0.25000000000000039</c:v>
                </c:pt>
                <c:pt idx="61">
                  <c:v>0.26218787158145107</c:v>
                </c:pt>
                <c:pt idx="62">
                  <c:v>0.27375565610859764</c:v>
                </c:pt>
                <c:pt idx="63">
                  <c:v>0.28471474703982819</c:v>
                </c:pt>
                <c:pt idx="64">
                  <c:v>0.29508196721311514</c:v>
                </c:pt>
                <c:pt idx="65">
                  <c:v>0.30487804878048824</c:v>
                </c:pt>
                <c:pt idx="66">
                  <c:v>0.31412639405204507</c:v>
                </c:pt>
                <c:pt idx="67">
                  <c:v>0.32285208148804301</c:v>
                </c:pt>
                <c:pt idx="68">
                  <c:v>0.33108108108108159</c:v>
                </c:pt>
                <c:pt idx="69">
                  <c:v>0.33883964544722045</c:v>
                </c:pt>
                <c:pt idx="70">
                  <c:v>0.34615384615384664</c:v>
                </c:pt>
                <c:pt idx="71">
                  <c:v>0.35304922850845016</c:v>
                </c:pt>
                <c:pt idx="72">
                  <c:v>0.3595505617977533</c:v>
                </c:pt>
                <c:pt idx="73">
                  <c:v>0.36568166554734777</c:v>
                </c:pt>
                <c:pt idx="74">
                  <c:v>0.37146529562982056</c:v>
                </c:pt>
                <c:pt idx="75">
                  <c:v>0.37692307692307753</c:v>
                </c:pt>
                <c:pt idx="76">
                  <c:v>0.38207547169811379</c:v>
                </c:pt>
                <c:pt idx="77">
                  <c:v>0.38694177501413285</c:v>
                </c:pt>
                <c:pt idx="78">
                  <c:v>0.39154013015184441</c:v>
                </c:pt>
                <c:pt idx="79">
                  <c:v>0.39588755856324886</c:v>
                </c:pt>
                <c:pt idx="80">
                  <c:v>0.40000000000000052</c:v>
                </c:pt>
              </c:numCache>
            </c:numRef>
          </c:val>
        </c:ser>
        <c:ser>
          <c:idx val="61"/>
          <c:order val="61"/>
          <c:tx>
            <c:strRef>
              <c:f>Sheet1!$A$68</c:f>
              <c:strCache>
                <c:ptCount val="1"/>
                <c:pt idx="0">
                  <c:v>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Sheet1!$B$68:$CD$68</c:f>
              <c:numCache>
                <c:formatCode>0.00</c:formatCode>
                <c:ptCount val="81"/>
                <c:pt idx="0">
                  <c:v>0.41156295933366033</c:v>
                </c:pt>
                <c:pt idx="1">
                  <c:v>0.40699541284403701</c:v>
                </c:pt>
                <c:pt idx="2">
                  <c:v>0.40217506631299765</c:v>
                </c:pt>
                <c:pt idx="3">
                  <c:v>0.39708563535911628</c:v>
                </c:pt>
                <c:pt idx="4">
                  <c:v>0.39170984455958574</c:v>
                </c:pt>
                <c:pt idx="5">
                  <c:v>0.38602941176470612</c:v>
                </c:pt>
                <c:pt idx="6">
                  <c:v>0.380025046963056</c:v>
                </c:pt>
                <c:pt idx="7">
                  <c:v>0.3736764705882355</c:v>
                </c:pt>
                <c:pt idx="8">
                  <c:v>0.36696245733788413</c:v>
                </c:pt>
                <c:pt idx="9">
                  <c:v>0.35986091298145517</c:v>
                </c:pt>
                <c:pt idx="10">
                  <c:v>0.35234899328859071</c:v>
                </c:pt>
                <c:pt idx="11">
                  <c:v>0.34440327613104532</c:v>
                </c:pt>
                <c:pt idx="12">
                  <c:v>0.33600000000000008</c:v>
                </c:pt>
                <c:pt idx="13">
                  <c:v>0.32711538461538464</c:v>
                </c:pt>
                <c:pt idx="14">
                  <c:v>0.31772605192479858</c:v>
                </c:pt>
                <c:pt idx="15">
                  <c:v>0.30780956848030011</c:v>
                </c:pt>
                <c:pt idx="16">
                  <c:v>0.29734513274336277</c:v>
                </c:pt>
                <c:pt idx="17">
                  <c:v>0.28631443298969056</c:v>
                </c:pt>
                <c:pt idx="18">
                  <c:v>0.27470270270270247</c:v>
                </c:pt>
                <c:pt idx="19">
                  <c:v>0.26249999999999973</c:v>
                </c:pt>
                <c:pt idx="20">
                  <c:v>0.24970273483947655</c:v>
                </c:pt>
                <c:pt idx="21">
                  <c:v>0.23631546134663309</c:v>
                </c:pt>
                <c:pt idx="22">
                  <c:v>0.22235294117647025</c:v>
                </c:pt>
                <c:pt idx="23">
                  <c:v>0.2078424657534243</c:v>
                </c:pt>
                <c:pt idx="24">
                  <c:v>0.19282639885222341</c:v>
                </c:pt>
                <c:pt idx="25">
                  <c:v>0.17736486486486441</c:v>
                </c:pt>
                <c:pt idx="26">
                  <c:v>0.16153846153846108</c:v>
                </c:pt>
                <c:pt idx="27">
                  <c:v>0.14545081967213067</c:v>
                </c:pt>
                <c:pt idx="28">
                  <c:v>0.12923076923076873</c:v>
                </c:pt>
                <c:pt idx="29">
                  <c:v>0.11303380782918097</c:v>
                </c:pt>
                <c:pt idx="30">
                  <c:v>9.7042513863215774E-2</c:v>
                </c:pt>
                <c:pt idx="31">
                  <c:v>8.1465517241378835E-2</c:v>
                </c:pt>
                <c:pt idx="32">
                  <c:v>6.6534653465346094E-2</c:v>
                </c:pt>
                <c:pt idx="33">
                  <c:v>5.2499999999999596E-2</c:v>
                </c:pt>
                <c:pt idx="34">
                  <c:v>3.9622641509433607E-2</c:v>
                </c:pt>
                <c:pt idx="35">
                  <c:v>2.8165236051501851E-2</c:v>
                </c:pt>
                <c:pt idx="36">
                  <c:v>1.8380743982494285E-2</c:v>
                </c:pt>
                <c:pt idx="37">
                  <c:v>1.049999999999982E-2</c:v>
                </c:pt>
                <c:pt idx="38">
                  <c:v>4.7191011235953855E-3</c:v>
                </c:pt>
                <c:pt idx="39">
                  <c:v>1.1877828054298052E-3</c:v>
                </c:pt>
                <c:pt idx="40">
                  <c:v>6.9416017852699837E-31</c:v>
                </c:pt>
                <c:pt idx="41">
                  <c:v>1.1877828054299199E-3</c:v>
                </c:pt>
                <c:pt idx="42">
                  <c:v>4.7191011235956119E-3</c:v>
                </c:pt>
                <c:pt idx="43">
                  <c:v>1.050000000000015E-2</c:v>
                </c:pt>
                <c:pt idx="44">
                  <c:v>1.8380743982494722E-2</c:v>
                </c:pt>
                <c:pt idx="45">
                  <c:v>2.8165236051502365E-2</c:v>
                </c:pt>
                <c:pt idx="46">
                  <c:v>3.962264150943421E-2</c:v>
                </c:pt>
                <c:pt idx="47">
                  <c:v>5.2500000000000255E-2</c:v>
                </c:pt>
                <c:pt idx="48">
                  <c:v>6.6534653465346802E-2</c:v>
                </c:pt>
                <c:pt idx="49">
                  <c:v>8.1465517241379598E-2</c:v>
                </c:pt>
                <c:pt idx="50">
                  <c:v>9.7042513863216565E-2</c:v>
                </c:pt>
                <c:pt idx="51">
                  <c:v>0.11303380782918181</c:v>
                </c:pt>
                <c:pt idx="52">
                  <c:v>0.12923076923076957</c:v>
                </c:pt>
                <c:pt idx="53">
                  <c:v>0.14545081967213147</c:v>
                </c:pt>
                <c:pt idx="54">
                  <c:v>0.16153846153846188</c:v>
                </c:pt>
                <c:pt idx="55">
                  <c:v>0.17736486486486525</c:v>
                </c:pt>
                <c:pt idx="56">
                  <c:v>0.19282639885222419</c:v>
                </c:pt>
                <c:pt idx="57">
                  <c:v>0.20784246575342505</c:v>
                </c:pt>
                <c:pt idx="58">
                  <c:v>0.22235294117647098</c:v>
                </c:pt>
                <c:pt idx="59">
                  <c:v>0.23631546134663381</c:v>
                </c:pt>
                <c:pt idx="60">
                  <c:v>0.24970273483947725</c:v>
                </c:pt>
                <c:pt idx="61">
                  <c:v>0.2625000000000004</c:v>
                </c:pt>
                <c:pt idx="62">
                  <c:v>0.27470270270270308</c:v>
                </c:pt>
                <c:pt idx="63">
                  <c:v>0.28631443298969111</c:v>
                </c:pt>
                <c:pt idx="64">
                  <c:v>0.29734513274336327</c:v>
                </c:pt>
                <c:pt idx="65">
                  <c:v>0.30780956848030061</c:v>
                </c:pt>
                <c:pt idx="66">
                  <c:v>0.31772605192479897</c:v>
                </c:pt>
                <c:pt idx="67">
                  <c:v>0.32711538461538509</c:v>
                </c:pt>
                <c:pt idx="68">
                  <c:v>0.33600000000000046</c:v>
                </c:pt>
                <c:pt idx="69">
                  <c:v>0.34440327613104577</c:v>
                </c:pt>
                <c:pt idx="70">
                  <c:v>0.35234899328859109</c:v>
                </c:pt>
                <c:pt idx="71">
                  <c:v>0.35986091298145562</c:v>
                </c:pt>
                <c:pt idx="72">
                  <c:v>0.36696245733788446</c:v>
                </c:pt>
                <c:pt idx="73">
                  <c:v>0.37367647058823578</c:v>
                </c:pt>
                <c:pt idx="74">
                  <c:v>0.38002504696305628</c:v>
                </c:pt>
                <c:pt idx="75">
                  <c:v>0.38602941176470645</c:v>
                </c:pt>
                <c:pt idx="76">
                  <c:v>0.39170984455958602</c:v>
                </c:pt>
                <c:pt idx="77">
                  <c:v>0.39708563535911656</c:v>
                </c:pt>
                <c:pt idx="78">
                  <c:v>0.40217506631299793</c:v>
                </c:pt>
                <c:pt idx="79">
                  <c:v>0.40699541284403729</c:v>
                </c:pt>
                <c:pt idx="80">
                  <c:v>0.41156295933366044</c:v>
                </c:pt>
              </c:numCache>
            </c:numRef>
          </c:val>
        </c:ser>
        <c:ser>
          <c:idx val="62"/>
          <c:order val="62"/>
          <c:tx>
            <c:strRef>
              <c:f>Sheet1!$A$69</c:f>
              <c:strCache>
                <c:ptCount val="1"/>
                <c:pt idx="0">
                  <c:v>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Sheet1!$B$69:$CD$69</c:f>
              <c:numCache>
                <c:formatCode>0.00</c:formatCode>
                <c:ptCount val="81"/>
                <c:pt idx="0">
                  <c:v>0.42226487523992356</c:v>
                </c:pt>
                <c:pt idx="1">
                  <c:v>0.41723192019950156</c:v>
                </c:pt>
                <c:pt idx="2">
                  <c:v>0.41192946058091312</c:v>
                </c:pt>
                <c:pt idx="3">
                  <c:v>0.40634106853750707</c:v>
                </c:pt>
                <c:pt idx="4">
                  <c:v>0.40044943820224743</c:v>
                </c:pt>
                <c:pt idx="5">
                  <c:v>0.39423639555295514</c:v>
                </c:pt>
                <c:pt idx="6">
                  <c:v>0.38768292682926847</c:v>
                </c:pt>
                <c:pt idx="7">
                  <c:v>0.38076923076923097</c:v>
                </c:pt>
                <c:pt idx="8">
                  <c:v>0.37347480106100811</c:v>
                </c:pt>
                <c:pt idx="9">
                  <c:v>0.36577854671280285</c:v>
                </c:pt>
                <c:pt idx="10">
                  <c:v>0.35765895953757237</c:v>
                </c:pt>
                <c:pt idx="11">
                  <c:v>0.34909433962264158</c:v>
                </c:pt>
                <c:pt idx="12">
                  <c:v>0.3400630914826499</c:v>
                </c:pt>
                <c:pt idx="13">
                  <c:v>0.3305441055234955</c:v>
                </c:pt>
                <c:pt idx="14">
                  <c:v>0.32051724137931031</c:v>
                </c:pt>
                <c:pt idx="15">
                  <c:v>0.30996393146979251</c:v>
                </c:pt>
                <c:pt idx="16">
                  <c:v>0.29886792452830174</c:v>
                </c:pt>
                <c:pt idx="17">
                  <c:v>0.28721618953603145</c:v>
                </c:pt>
                <c:pt idx="18">
                  <c:v>0.2749999999999998</c:v>
                </c:pt>
                <c:pt idx="19">
                  <c:v>0.26221621621621599</c:v>
                </c:pt>
                <c:pt idx="20">
                  <c:v>0.24886877828054271</c:v>
                </c:pt>
                <c:pt idx="21">
                  <c:v>0.23497041420118311</c:v>
                </c:pt>
                <c:pt idx="22">
                  <c:v>0.22054455445544521</c:v>
                </c:pt>
                <c:pt idx="23">
                  <c:v>0.20562742561448863</c:v>
                </c:pt>
                <c:pt idx="24">
                  <c:v>0.19027027027026985</c:v>
                </c:pt>
                <c:pt idx="25">
                  <c:v>0.17454160789844811</c:v>
                </c:pt>
                <c:pt idx="26">
                  <c:v>0.15852941176470542</c:v>
                </c:pt>
                <c:pt idx="27">
                  <c:v>0.14234303215926444</c:v>
                </c:pt>
                <c:pt idx="28">
                  <c:v>0.12611464968152816</c:v>
                </c:pt>
                <c:pt idx="29">
                  <c:v>0.10999999999999949</c:v>
                </c:pt>
                <c:pt idx="30">
                  <c:v>9.4178082191780352E-2</c:v>
                </c:pt>
                <c:pt idx="31">
                  <c:v>7.8849557522123428E-2</c:v>
                </c:pt>
                <c:pt idx="32">
                  <c:v>6.4233576642335338E-2</c:v>
                </c:pt>
                <c:pt idx="33">
                  <c:v>5.056285178236359E-2</c:v>
                </c:pt>
                <c:pt idx="34">
                  <c:v>3.8076923076922745E-2</c:v>
                </c:pt>
                <c:pt idx="35">
                  <c:v>2.7013752455795396E-2</c:v>
                </c:pt>
                <c:pt idx="36">
                  <c:v>1.7599999999999769E-2</c:v>
                </c:pt>
                <c:pt idx="37">
                  <c:v>1.0040567951318287E-2</c:v>
                </c:pt>
                <c:pt idx="38">
                  <c:v>4.5081967213113612E-3</c:v>
                </c:pt>
                <c:pt idx="39">
                  <c:v>1.1340206185566448E-3</c:v>
                </c:pt>
                <c:pt idx="40">
                  <c:v>6.626074431394076E-31</c:v>
                </c:pt>
                <c:pt idx="41">
                  <c:v>1.1340206185567541E-3</c:v>
                </c:pt>
                <c:pt idx="42">
                  <c:v>4.5081967213115781E-3</c:v>
                </c:pt>
                <c:pt idx="43">
                  <c:v>1.0040567951318604E-2</c:v>
                </c:pt>
                <c:pt idx="44">
                  <c:v>1.7600000000000188E-2</c:v>
                </c:pt>
                <c:pt idx="45">
                  <c:v>2.7013752455795893E-2</c:v>
                </c:pt>
                <c:pt idx="46">
                  <c:v>3.8076923076923314E-2</c:v>
                </c:pt>
                <c:pt idx="47">
                  <c:v>5.0562851782364228E-2</c:v>
                </c:pt>
                <c:pt idx="48">
                  <c:v>6.4233576642336032E-2</c:v>
                </c:pt>
                <c:pt idx="49">
                  <c:v>7.8849557522124178E-2</c:v>
                </c:pt>
                <c:pt idx="50">
                  <c:v>9.4178082191781101E-2</c:v>
                </c:pt>
                <c:pt idx="51">
                  <c:v>0.11000000000000031</c:v>
                </c:pt>
                <c:pt idx="52">
                  <c:v>0.126114649681529</c:v>
                </c:pt>
                <c:pt idx="53">
                  <c:v>0.1423430321592653</c:v>
                </c:pt>
                <c:pt idx="54">
                  <c:v>0.15852941176470622</c:v>
                </c:pt>
                <c:pt idx="55">
                  <c:v>0.17454160789844889</c:v>
                </c:pt>
                <c:pt idx="56">
                  <c:v>0.19027027027027066</c:v>
                </c:pt>
                <c:pt idx="57">
                  <c:v>0.20562742561448941</c:v>
                </c:pt>
                <c:pt idx="58">
                  <c:v>0.22054455445544596</c:v>
                </c:pt>
                <c:pt idx="59">
                  <c:v>0.23497041420118386</c:v>
                </c:pt>
                <c:pt idx="60">
                  <c:v>0.24886877828054338</c:v>
                </c:pt>
                <c:pt idx="61">
                  <c:v>0.2622162162162166</c:v>
                </c:pt>
                <c:pt idx="62">
                  <c:v>0.27500000000000041</c:v>
                </c:pt>
                <c:pt idx="63">
                  <c:v>0.28721618953603201</c:v>
                </c:pt>
                <c:pt idx="64">
                  <c:v>0.29886792452830235</c:v>
                </c:pt>
                <c:pt idx="65">
                  <c:v>0.30996393146979306</c:v>
                </c:pt>
                <c:pt idx="66">
                  <c:v>0.32051724137931081</c:v>
                </c:pt>
                <c:pt idx="67">
                  <c:v>0.33054410552349595</c:v>
                </c:pt>
                <c:pt idx="68">
                  <c:v>0.34006309148265029</c:v>
                </c:pt>
                <c:pt idx="69">
                  <c:v>0.34909433962264197</c:v>
                </c:pt>
                <c:pt idx="70">
                  <c:v>0.35765895953757282</c:v>
                </c:pt>
                <c:pt idx="71">
                  <c:v>0.3657785467128033</c:v>
                </c:pt>
                <c:pt idx="72">
                  <c:v>0.37347480106100844</c:v>
                </c:pt>
                <c:pt idx="73">
                  <c:v>0.3807692307692313</c:v>
                </c:pt>
                <c:pt idx="74">
                  <c:v>0.38768292682926886</c:v>
                </c:pt>
                <c:pt idx="75">
                  <c:v>0.39423639555295548</c:v>
                </c:pt>
                <c:pt idx="76">
                  <c:v>0.40044943820224776</c:v>
                </c:pt>
                <c:pt idx="77">
                  <c:v>0.40634106853750729</c:v>
                </c:pt>
                <c:pt idx="78">
                  <c:v>0.4119294605809134</c:v>
                </c:pt>
                <c:pt idx="79">
                  <c:v>0.41723192019950178</c:v>
                </c:pt>
                <c:pt idx="80">
                  <c:v>0.42226487523992379</c:v>
                </c:pt>
              </c:numCache>
            </c:numRef>
          </c:val>
        </c:ser>
        <c:ser>
          <c:idx val="63"/>
          <c:order val="63"/>
          <c:tx>
            <c:strRef>
              <c:f>Sheet1!$A$70</c:f>
              <c:strCache>
                <c:ptCount val="1"/>
                <c:pt idx="0">
                  <c:v>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Sheet1!$B$70:$CD$70</c:f>
              <c:numCache>
                <c:formatCode>0.00</c:formatCode>
                <c:ptCount val="81"/>
                <c:pt idx="0">
                  <c:v>0.43212775951150811</c:v>
                </c:pt>
                <c:pt idx="1">
                  <c:v>0.42662195121951246</c:v>
                </c:pt>
                <c:pt idx="2">
                  <c:v>0.42083122149011687</c:v>
                </c:pt>
                <c:pt idx="3">
                  <c:v>0.41473919915700769</c:v>
                </c:pt>
                <c:pt idx="4">
                  <c:v>0.40832876712328786</c:v>
                </c:pt>
                <c:pt idx="5">
                  <c:v>0.40158209806157369</c:v>
                </c:pt>
                <c:pt idx="6">
                  <c:v>0.39448071216617231</c:v>
                </c:pt>
                <c:pt idx="7">
                  <c:v>0.38700556242274425</c:v>
                </c:pt>
                <c:pt idx="8">
                  <c:v>0.37913715389568592</c:v>
                </c:pt>
                <c:pt idx="9">
                  <c:v>0.37085570469798668</c:v>
                </c:pt>
                <c:pt idx="10">
                  <c:v>0.36214135759272226</c:v>
                </c:pt>
                <c:pt idx="11">
                  <c:v>0.35297445255474458</c:v>
                </c:pt>
                <c:pt idx="12">
                  <c:v>0.34333587204874327</c:v>
                </c:pt>
                <c:pt idx="13">
                  <c:v>0.3332074721780604</c:v>
                </c:pt>
                <c:pt idx="14">
                  <c:v>0.32257261410788374</c:v>
                </c:pt>
                <c:pt idx="15">
                  <c:v>0.31141681109185432</c:v>
                </c:pt>
                <c:pt idx="16">
                  <c:v>0.29972850678733021</c:v>
                </c:pt>
                <c:pt idx="17">
                  <c:v>0.28749999999999981</c:v>
                </c:pt>
                <c:pt idx="18">
                  <c:v>0.27472852912142132</c:v>
                </c:pt>
                <c:pt idx="19">
                  <c:v>0.2614175257731956</c:v>
                </c:pt>
                <c:pt idx="20">
                  <c:v>0.24757804090419777</c:v>
                </c:pt>
                <c:pt idx="21">
                  <c:v>0.23323033707865137</c:v>
                </c:pt>
                <c:pt idx="22">
                  <c:v>0.21840562719812393</c:v>
                </c:pt>
                <c:pt idx="23">
                  <c:v>0.20314792176039081</c:v>
                </c:pt>
                <c:pt idx="24">
                  <c:v>0.18751592356687857</c:v>
                </c:pt>
                <c:pt idx="25">
                  <c:v>0.17158488063660432</c:v>
                </c:pt>
                <c:pt idx="26">
                  <c:v>0.1554482758620685</c:v>
                </c:pt>
                <c:pt idx="27">
                  <c:v>0.13921919770773589</c:v>
                </c:pt>
                <c:pt idx="28">
                  <c:v>0.12303120356612134</c:v>
                </c:pt>
                <c:pt idx="29">
                  <c:v>0.10703846153846103</c:v>
                </c:pt>
                <c:pt idx="30">
                  <c:v>9.1414944356120353E-2</c:v>
                </c:pt>
                <c:pt idx="31">
                  <c:v>7.6352459016392996E-2</c:v>
                </c:pt>
                <c:pt idx="32">
                  <c:v>6.205733558178711E-2</c:v>
                </c:pt>
                <c:pt idx="33">
                  <c:v>4.8745674740484052E-2</c:v>
                </c:pt>
                <c:pt idx="34">
                  <c:v>3.6637168141592596E-2</c:v>
                </c:pt>
                <c:pt idx="35">
                  <c:v>2.5947653429602612E-2</c:v>
                </c:pt>
                <c:pt idx="36">
                  <c:v>1.6880733944953905E-2</c:v>
                </c:pt>
                <c:pt idx="37">
                  <c:v>9.6189591078065274E-3</c:v>
                </c:pt>
                <c:pt idx="38">
                  <c:v>4.3151969981237185E-3</c:v>
                </c:pt>
                <c:pt idx="39">
                  <c:v>1.0849056603773046E-3</c:v>
                </c:pt>
                <c:pt idx="40">
                  <c:v>6.3379842387247691E-31</c:v>
                </c:pt>
                <c:pt idx="41">
                  <c:v>1.0849056603774094E-3</c:v>
                </c:pt>
                <c:pt idx="42">
                  <c:v>4.3151969981239258E-3</c:v>
                </c:pt>
                <c:pt idx="43">
                  <c:v>9.618959107806831E-3</c:v>
                </c:pt>
                <c:pt idx="44">
                  <c:v>1.6880733944954311E-2</c:v>
                </c:pt>
                <c:pt idx="45">
                  <c:v>2.5947653429603097E-2</c:v>
                </c:pt>
                <c:pt idx="46">
                  <c:v>3.6637168141593152E-2</c:v>
                </c:pt>
                <c:pt idx="47">
                  <c:v>4.8745674740484676E-2</c:v>
                </c:pt>
                <c:pt idx="48">
                  <c:v>6.2057335581787776E-2</c:v>
                </c:pt>
                <c:pt idx="49">
                  <c:v>7.6352459016393717E-2</c:v>
                </c:pt>
                <c:pt idx="50">
                  <c:v>9.1414944356121103E-2</c:v>
                </c:pt>
                <c:pt idx="51">
                  <c:v>0.10703846153846185</c:v>
                </c:pt>
                <c:pt idx="52">
                  <c:v>0.12303120356612217</c:v>
                </c:pt>
                <c:pt idx="53">
                  <c:v>0.13921919770773675</c:v>
                </c:pt>
                <c:pt idx="54">
                  <c:v>0.1554482758620693</c:v>
                </c:pt>
                <c:pt idx="55">
                  <c:v>0.17158488063660515</c:v>
                </c:pt>
                <c:pt idx="56">
                  <c:v>0.18751592356687935</c:v>
                </c:pt>
                <c:pt idx="57">
                  <c:v>0.20314792176039159</c:v>
                </c:pt>
                <c:pt idx="58">
                  <c:v>0.2184056271981247</c:v>
                </c:pt>
                <c:pt idx="59">
                  <c:v>0.23323033707865209</c:v>
                </c:pt>
                <c:pt idx="60">
                  <c:v>0.24757804090419847</c:v>
                </c:pt>
                <c:pt idx="61">
                  <c:v>0.26141752577319627</c:v>
                </c:pt>
                <c:pt idx="62">
                  <c:v>0.27472852912142193</c:v>
                </c:pt>
                <c:pt idx="63">
                  <c:v>0.28750000000000042</c:v>
                </c:pt>
                <c:pt idx="64">
                  <c:v>0.29972850678733076</c:v>
                </c:pt>
                <c:pt idx="65">
                  <c:v>0.31141681109185487</c:v>
                </c:pt>
                <c:pt idx="66">
                  <c:v>0.32257261410788429</c:v>
                </c:pt>
                <c:pt idx="67">
                  <c:v>0.33320747217806085</c:v>
                </c:pt>
                <c:pt idx="68">
                  <c:v>0.34333587204874383</c:v>
                </c:pt>
                <c:pt idx="69">
                  <c:v>0.35297445255474502</c:v>
                </c:pt>
                <c:pt idx="70">
                  <c:v>0.3621413575927227</c:v>
                </c:pt>
                <c:pt idx="71">
                  <c:v>0.37085570469798712</c:v>
                </c:pt>
                <c:pt idx="72">
                  <c:v>0.37913715389568631</c:v>
                </c:pt>
                <c:pt idx="73">
                  <c:v>0.3870055624227447</c:v>
                </c:pt>
                <c:pt idx="74">
                  <c:v>0.39448071216617264</c:v>
                </c:pt>
                <c:pt idx="75">
                  <c:v>0.40158209806157408</c:v>
                </c:pt>
                <c:pt idx="76">
                  <c:v>0.40832876712328819</c:v>
                </c:pt>
                <c:pt idx="77">
                  <c:v>0.41473919915700797</c:v>
                </c:pt>
                <c:pt idx="78">
                  <c:v>0.42083122149011715</c:v>
                </c:pt>
                <c:pt idx="79">
                  <c:v>0.4266219512195128</c:v>
                </c:pt>
                <c:pt idx="80">
                  <c:v>0.43212775951150839</c:v>
                </c:pt>
              </c:numCache>
            </c:numRef>
          </c:val>
        </c:ser>
        <c:ser>
          <c:idx val="64"/>
          <c:order val="64"/>
          <c:tx>
            <c:strRef>
              <c:f>Sheet1!$A$71</c:f>
              <c:strCache>
                <c:ptCount val="1"/>
                <c:pt idx="0">
                  <c:v>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Sheet1!$B$71:$CD$71</c:f>
              <c:numCache>
                <c:formatCode>0.00</c:formatCode>
                <c:ptCount val="81"/>
                <c:pt idx="0">
                  <c:v>0.44117647058823561</c:v>
                </c:pt>
                <c:pt idx="1">
                  <c:v>0.43519313304721052</c:v>
                </c:pt>
                <c:pt idx="2">
                  <c:v>0.42891089108910913</c:v>
                </c:pt>
                <c:pt idx="3">
                  <c:v>0.42231362467866351</c:v>
                </c:pt>
                <c:pt idx="4">
                  <c:v>0.41538461538461563</c:v>
                </c:pt>
                <c:pt idx="5">
                  <c:v>0.40810660744031113</c:v>
                </c:pt>
                <c:pt idx="6">
                  <c:v>0.40046189376443431</c:v>
                </c:pt>
                <c:pt idx="7">
                  <c:v>0.39243243243243253</c:v>
                </c:pt>
                <c:pt idx="8">
                  <c:v>0.38400000000000006</c:v>
                </c:pt>
                <c:pt idx="9">
                  <c:v>0.37514638906961628</c:v>
                </c:pt>
                <c:pt idx="10">
                  <c:v>0.36585365853658541</c:v>
                </c:pt>
                <c:pt idx="11">
                  <c:v>0.35610444601270286</c:v>
                </c:pt>
                <c:pt idx="12">
                  <c:v>0.34588235294117647</c:v>
                </c:pt>
                <c:pt idx="13">
                  <c:v>0.33517241379310331</c:v>
                </c:pt>
                <c:pt idx="14">
                  <c:v>0.32396166134185289</c:v>
                </c:pt>
                <c:pt idx="15">
                  <c:v>0.3122398001665278</c:v>
                </c:pt>
                <c:pt idx="16">
                  <c:v>0.29999999999999982</c:v>
                </c:pt>
                <c:pt idx="17">
                  <c:v>0.28723981900452467</c:v>
                </c:pt>
                <c:pt idx="18">
                  <c:v>0.27396226415094316</c:v>
                </c:pt>
                <c:pt idx="19">
                  <c:v>0.26017699115044218</c:v>
                </c:pt>
                <c:pt idx="20">
                  <c:v>0.24590163934426199</c:v>
                </c:pt>
                <c:pt idx="21">
                  <c:v>0.23116328708644571</c:v>
                </c:pt>
                <c:pt idx="22">
                  <c:v>0.21599999999999958</c:v>
                </c:pt>
                <c:pt idx="23">
                  <c:v>0.20046242774566431</c:v>
                </c:pt>
                <c:pt idx="24">
                  <c:v>0.18461538461538415</c:v>
                </c:pt>
                <c:pt idx="25">
                  <c:v>0.16853932584269615</c:v>
                </c:pt>
                <c:pt idx="26">
                  <c:v>0.15233160621761607</c:v>
                </c:pt>
                <c:pt idx="27">
                  <c:v>0.13610738255033508</c:v>
                </c:pt>
                <c:pt idx="28">
                  <c:v>0.1199999999999995</c:v>
                </c:pt>
                <c:pt idx="29">
                  <c:v>0.10416068866570968</c:v>
                </c:pt>
                <c:pt idx="30">
                  <c:v>8.8757396449703665E-2</c:v>
                </c:pt>
                <c:pt idx="31">
                  <c:v>7.3972602739725585E-2</c:v>
                </c:pt>
                <c:pt idx="32">
                  <c:v>5.9999999999999595E-2</c:v>
                </c:pt>
                <c:pt idx="33">
                  <c:v>4.7039999999999631E-2</c:v>
                </c:pt>
                <c:pt idx="34">
                  <c:v>3.5294117647058504E-2</c:v>
                </c:pt>
                <c:pt idx="35">
                  <c:v>2.4958402662229349E-2</c:v>
                </c:pt>
                <c:pt idx="36">
                  <c:v>1.6216216216216002E-2</c:v>
                </c:pt>
                <c:pt idx="37">
                  <c:v>9.230769230769072E-3</c:v>
                </c:pt>
                <c:pt idx="38">
                  <c:v>4.1379310344826538E-3</c:v>
                </c:pt>
                <c:pt idx="39">
                  <c:v>1.0398613518197057E-3</c:v>
                </c:pt>
                <c:pt idx="40">
                  <c:v>6.0739015621112363E-31</c:v>
                </c:pt>
                <c:pt idx="41">
                  <c:v>1.0398613518198061E-3</c:v>
                </c:pt>
                <c:pt idx="42">
                  <c:v>4.1379310344828524E-3</c:v>
                </c:pt>
                <c:pt idx="43">
                  <c:v>9.2307692307693635E-3</c:v>
                </c:pt>
                <c:pt idx="44">
                  <c:v>1.6216216216216387E-2</c:v>
                </c:pt>
                <c:pt idx="45">
                  <c:v>2.4958402662229817E-2</c:v>
                </c:pt>
                <c:pt idx="46">
                  <c:v>3.5294117647059052E-2</c:v>
                </c:pt>
                <c:pt idx="47">
                  <c:v>4.7040000000000234E-2</c:v>
                </c:pt>
                <c:pt idx="48">
                  <c:v>6.0000000000000248E-2</c:v>
                </c:pt>
                <c:pt idx="49">
                  <c:v>7.3972602739726293E-2</c:v>
                </c:pt>
                <c:pt idx="50">
                  <c:v>8.8757396449704415E-2</c:v>
                </c:pt>
                <c:pt idx="51">
                  <c:v>0.10416068866571047</c:v>
                </c:pt>
                <c:pt idx="52">
                  <c:v>0.12000000000000031</c:v>
                </c:pt>
                <c:pt idx="53">
                  <c:v>0.13610738255033591</c:v>
                </c:pt>
                <c:pt idx="54">
                  <c:v>0.15233160621761693</c:v>
                </c:pt>
                <c:pt idx="55">
                  <c:v>0.16853932584269696</c:v>
                </c:pt>
                <c:pt idx="56">
                  <c:v>0.18461538461538499</c:v>
                </c:pt>
                <c:pt idx="57">
                  <c:v>0.20046242774566511</c:v>
                </c:pt>
                <c:pt idx="58">
                  <c:v>0.21600000000000039</c:v>
                </c:pt>
                <c:pt idx="59">
                  <c:v>0.23116328708644651</c:v>
                </c:pt>
                <c:pt idx="60">
                  <c:v>0.24590163934426268</c:v>
                </c:pt>
                <c:pt idx="61">
                  <c:v>0.2601769911504429</c:v>
                </c:pt>
                <c:pt idx="62">
                  <c:v>0.27396226415094382</c:v>
                </c:pt>
                <c:pt idx="63">
                  <c:v>0.28723981900452528</c:v>
                </c:pt>
                <c:pt idx="64">
                  <c:v>0.30000000000000043</c:v>
                </c:pt>
                <c:pt idx="65">
                  <c:v>0.31223980016652836</c:v>
                </c:pt>
                <c:pt idx="66">
                  <c:v>0.32396166134185356</c:v>
                </c:pt>
                <c:pt idx="67">
                  <c:v>0.33517241379310392</c:v>
                </c:pt>
                <c:pt idx="68">
                  <c:v>0.34588235294117697</c:v>
                </c:pt>
                <c:pt idx="69">
                  <c:v>0.35610444601270341</c:v>
                </c:pt>
                <c:pt idx="70">
                  <c:v>0.36585365853658591</c:v>
                </c:pt>
                <c:pt idx="71">
                  <c:v>0.37514638906961661</c:v>
                </c:pt>
                <c:pt idx="72">
                  <c:v>0.38400000000000056</c:v>
                </c:pt>
                <c:pt idx="73">
                  <c:v>0.39243243243243298</c:v>
                </c:pt>
                <c:pt idx="74">
                  <c:v>0.4004618937644347</c:v>
                </c:pt>
                <c:pt idx="75">
                  <c:v>0.40810660744031152</c:v>
                </c:pt>
                <c:pt idx="76">
                  <c:v>0.41538461538461596</c:v>
                </c:pt>
                <c:pt idx="77">
                  <c:v>0.42231362467866373</c:v>
                </c:pt>
                <c:pt idx="78">
                  <c:v>0.42891089108910946</c:v>
                </c:pt>
                <c:pt idx="79">
                  <c:v>0.43519313304721091</c:v>
                </c:pt>
                <c:pt idx="80">
                  <c:v>0.44117647058823589</c:v>
                </c:pt>
              </c:numCache>
            </c:numRef>
          </c:val>
        </c:ser>
        <c:ser>
          <c:idx val="65"/>
          <c:order val="65"/>
          <c:tx>
            <c:strRef>
              <c:f>Sheet1!$A$72</c:f>
              <c:strCache>
                <c:ptCount val="1"/>
                <c:pt idx="0">
                  <c:v>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Sheet1!$B$72:$CD$72</c:f>
              <c:numCache>
                <c:formatCode>0.00</c:formatCode>
                <c:ptCount val="81"/>
                <c:pt idx="0">
                  <c:v>0.44943820224719128</c:v>
                </c:pt>
                <c:pt idx="1">
                  <c:v>0.44297530288909626</c:v>
                </c:pt>
                <c:pt idx="2">
                  <c:v>0.43620106331561165</c:v>
                </c:pt>
                <c:pt idx="3">
                  <c:v>0.42909979939819481</c:v>
                </c:pt>
                <c:pt idx="4">
                  <c:v>0.42165538781884454</c:v>
                </c:pt>
                <c:pt idx="5">
                  <c:v>0.41385135135135154</c:v>
                </c:pt>
                <c:pt idx="6">
                  <c:v>0.40567097136440211</c:v>
                </c:pt>
                <c:pt idx="7">
                  <c:v>0.39709743290548427</c:v>
                </c:pt>
                <c:pt idx="8">
                  <c:v>0.388114008489994</c:v>
                </c:pt>
                <c:pt idx="9">
                  <c:v>0.37870428751576296</c:v>
                </c:pt>
                <c:pt idx="10">
                  <c:v>0.36885245901639341</c:v>
                </c:pt>
                <c:pt idx="11">
                  <c:v>0.35854365620736695</c:v>
                </c:pt>
                <c:pt idx="12">
                  <c:v>0.3477643718949609</c:v>
                </c:pt>
                <c:pt idx="13">
                  <c:v>0.33650295420974885</c:v>
                </c:pt>
                <c:pt idx="14">
                  <c:v>0.32475019215987688</c:v>
                </c:pt>
                <c:pt idx="15">
                  <c:v>0.31249999999999978</c:v>
                </c:pt>
                <c:pt idx="16">
                  <c:v>0.29975020815986653</c:v>
                </c:pt>
                <c:pt idx="17">
                  <c:v>0.28650346620450584</c:v>
                </c:pt>
                <c:pt idx="18">
                  <c:v>0.27276825969341723</c:v>
                </c:pt>
                <c:pt idx="19">
                  <c:v>0.25856003752345186</c:v>
                </c:pt>
                <c:pt idx="20">
                  <c:v>0.24390243902438991</c:v>
                </c:pt>
                <c:pt idx="21">
                  <c:v>0.22882860040567915</c:v>
                </c:pt>
                <c:pt idx="22">
                  <c:v>0.21338250790305546</c:v>
                </c:pt>
                <c:pt idx="23">
                  <c:v>0.19762035010940873</c:v>
                </c:pt>
                <c:pt idx="24">
                  <c:v>0.18161180476730943</c:v>
                </c:pt>
                <c:pt idx="25">
                  <c:v>0.16544117647058776</c:v>
                </c:pt>
                <c:pt idx="26">
                  <c:v>0.1492082825822163</c:v>
                </c:pt>
                <c:pt idx="27">
                  <c:v>0.13302896725440758</c:v>
                </c:pt>
                <c:pt idx="28">
                  <c:v>0.11703511053315943</c:v>
                </c:pt>
                <c:pt idx="29">
                  <c:v>0.1013739946380692</c:v>
                </c:pt>
                <c:pt idx="30">
                  <c:v>8.6206896551723672E-2</c:v>
                </c:pt>
                <c:pt idx="31">
                  <c:v>7.170679886685509E-2</c:v>
                </c:pt>
                <c:pt idx="32">
                  <c:v>5.8055152394774642E-2</c:v>
                </c:pt>
                <c:pt idx="33">
                  <c:v>4.5437685459940293E-2</c:v>
                </c:pt>
                <c:pt idx="34">
                  <c:v>3.4039334341905897E-2</c:v>
                </c:pt>
                <c:pt idx="35">
                  <c:v>2.4038461538461283E-2</c:v>
                </c:pt>
                <c:pt idx="36">
                  <c:v>1.5600624024960791E-2</c:v>
                </c:pt>
                <c:pt idx="37">
                  <c:v>8.8722397476339171E-3</c:v>
                </c:pt>
                <c:pt idx="38">
                  <c:v>3.974562798092109E-3</c:v>
                </c:pt>
                <c:pt idx="39">
                  <c:v>9.9840255591049365E-4</c:v>
                </c:pt>
                <c:pt idx="40">
                  <c:v>5.8309454996267863E-31</c:v>
                </c:pt>
                <c:pt idx="41">
                  <c:v>9.9840255591058993E-4</c:v>
                </c:pt>
                <c:pt idx="42">
                  <c:v>3.9745627980923006E-3</c:v>
                </c:pt>
                <c:pt idx="43">
                  <c:v>8.8722397476341981E-3</c:v>
                </c:pt>
                <c:pt idx="44">
                  <c:v>1.5600624024961166E-2</c:v>
                </c:pt>
                <c:pt idx="45">
                  <c:v>2.4038461538461731E-2</c:v>
                </c:pt>
                <c:pt idx="46">
                  <c:v>3.4039334341906417E-2</c:v>
                </c:pt>
                <c:pt idx="47">
                  <c:v>4.5437685459940882E-2</c:v>
                </c:pt>
                <c:pt idx="48">
                  <c:v>5.8055152394775274E-2</c:v>
                </c:pt>
                <c:pt idx="49">
                  <c:v>7.1706798866855784E-2</c:v>
                </c:pt>
                <c:pt idx="50">
                  <c:v>8.6206896551724421E-2</c:v>
                </c:pt>
                <c:pt idx="51">
                  <c:v>0.10137399463806999</c:v>
                </c:pt>
                <c:pt idx="52">
                  <c:v>0.11703511053316026</c:v>
                </c:pt>
                <c:pt idx="53">
                  <c:v>0.13302896725440841</c:v>
                </c:pt>
                <c:pt idx="54">
                  <c:v>0.14920828258221713</c:v>
                </c:pt>
                <c:pt idx="55">
                  <c:v>0.16544117647058859</c:v>
                </c:pt>
                <c:pt idx="56">
                  <c:v>0.18161180476731023</c:v>
                </c:pt>
                <c:pt idx="57">
                  <c:v>0.19762035010940954</c:v>
                </c:pt>
                <c:pt idx="58">
                  <c:v>0.21338250790305627</c:v>
                </c:pt>
                <c:pt idx="59">
                  <c:v>0.22882860040567993</c:v>
                </c:pt>
                <c:pt idx="60">
                  <c:v>0.24390243902439065</c:v>
                </c:pt>
                <c:pt idx="61">
                  <c:v>0.25856003752345258</c:v>
                </c:pt>
                <c:pt idx="62">
                  <c:v>0.27276825969341789</c:v>
                </c:pt>
                <c:pt idx="63">
                  <c:v>0.28650346620450645</c:v>
                </c:pt>
                <c:pt idx="64">
                  <c:v>0.29975020815986725</c:v>
                </c:pt>
                <c:pt idx="65">
                  <c:v>0.31250000000000044</c:v>
                </c:pt>
                <c:pt idx="66">
                  <c:v>0.32475019215987749</c:v>
                </c:pt>
                <c:pt idx="67">
                  <c:v>0.33650295420974935</c:v>
                </c:pt>
                <c:pt idx="68">
                  <c:v>0.3477643718949614</c:v>
                </c:pt>
                <c:pt idx="69">
                  <c:v>0.3585436562073675</c:v>
                </c:pt>
                <c:pt idx="70">
                  <c:v>0.36885245901639391</c:v>
                </c:pt>
                <c:pt idx="71">
                  <c:v>0.3787042875157634</c:v>
                </c:pt>
                <c:pt idx="72">
                  <c:v>0.38811400848999444</c:v>
                </c:pt>
                <c:pt idx="73">
                  <c:v>0.39709743290548477</c:v>
                </c:pt>
                <c:pt idx="74">
                  <c:v>0.40567097136440256</c:v>
                </c:pt>
                <c:pt idx="75">
                  <c:v>0.41385135135135193</c:v>
                </c:pt>
                <c:pt idx="76">
                  <c:v>0.42165538781884487</c:v>
                </c:pt>
                <c:pt idx="77">
                  <c:v>0.42909979939819515</c:v>
                </c:pt>
                <c:pt idx="78">
                  <c:v>0.43620106331561193</c:v>
                </c:pt>
                <c:pt idx="79">
                  <c:v>0.44297530288909653</c:v>
                </c:pt>
                <c:pt idx="80">
                  <c:v>0.44943820224719155</c:v>
                </c:pt>
              </c:numCache>
            </c:numRef>
          </c:val>
        </c:ser>
        <c:ser>
          <c:idx val="66"/>
          <c:order val="66"/>
          <c:tx>
            <c:strRef>
              <c:f>Sheet1!$A$73</c:f>
              <c:strCache>
                <c:ptCount val="1"/>
                <c:pt idx="0">
                  <c:v>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Sheet1!$B$73:$CD$73</c:f>
              <c:numCache>
                <c:formatCode>0.00</c:formatCode>
                <c:ptCount val="81"/>
                <c:pt idx="0">
                  <c:v>0.45694200351493874</c:v>
                </c:pt>
                <c:pt idx="1">
                  <c:v>0.45000000000000023</c:v>
                </c:pt>
                <c:pt idx="2">
                  <c:v>0.44273584905660407</c:v>
                </c:pt>
                <c:pt idx="3">
                  <c:v>0.43513447432762853</c:v>
                </c:pt>
                <c:pt idx="4">
                  <c:v>0.42718052738336731</c:v>
                </c:pt>
                <c:pt idx="5">
                  <c:v>0.41885849552866927</c:v>
                </c:pt>
                <c:pt idx="6">
                  <c:v>0.4101528384279477</c:v>
                </c:pt>
                <c:pt idx="7">
                  <c:v>0.40104815864022675</c:v>
                </c:pt>
                <c:pt idx="8">
                  <c:v>0.3915294117647059</c:v>
                </c:pt>
                <c:pt idx="9">
                  <c:v>0.3815821624923641</c:v>
                </c:pt>
                <c:pt idx="10">
                  <c:v>0.37119289340101519</c:v>
                </c:pt>
                <c:pt idx="11">
                  <c:v>0.36034937376400789</c:v>
                </c:pt>
                <c:pt idx="12">
                  <c:v>0.34904109589041088</c:v>
                </c:pt>
                <c:pt idx="13">
                  <c:v>0.33725978647686822</c:v>
                </c:pt>
                <c:pt idx="14">
                  <c:v>0.32499999999999979</c:v>
                </c:pt>
                <c:pt idx="15">
                  <c:v>0.31225980015372767</c:v>
                </c:pt>
                <c:pt idx="16">
                  <c:v>0.29904153354632562</c:v>
                </c:pt>
                <c:pt idx="17">
                  <c:v>0.28535269709543543</c:v>
                </c:pt>
                <c:pt idx="18">
                  <c:v>0.27120689655172386</c:v>
                </c:pt>
                <c:pt idx="19">
                  <c:v>0.25662488809310618</c:v>
                </c:pt>
                <c:pt idx="20">
                  <c:v>0.24163568773234165</c:v>
                </c:pt>
                <c:pt idx="21">
                  <c:v>0.22627772420443548</c:v>
                </c:pt>
                <c:pt idx="22">
                  <c:v>0.21059999999999959</c:v>
                </c:pt>
                <c:pt idx="23">
                  <c:v>0.19466321243523271</c:v>
                </c:pt>
                <c:pt idx="24">
                  <c:v>0.17854077253218836</c:v>
                </c:pt>
                <c:pt idx="25">
                  <c:v>0.16231964483906722</c:v>
                </c:pt>
                <c:pt idx="26">
                  <c:v>0.14610091743119216</c:v>
                </c:pt>
                <c:pt idx="27">
                  <c:v>0.12999999999999948</c:v>
                </c:pt>
                <c:pt idx="28">
                  <c:v>0.11414634146341412</c:v>
                </c:pt>
                <c:pt idx="29">
                  <c:v>9.8682559598493855E-2</c:v>
                </c:pt>
                <c:pt idx="30">
                  <c:v>8.376288659793768E-2</c:v>
                </c:pt>
                <c:pt idx="31">
                  <c:v>6.9550858652575528E-2</c:v>
                </c:pt>
                <c:pt idx="32">
                  <c:v>5.6216216216215829E-2</c:v>
                </c:pt>
                <c:pt idx="33">
                  <c:v>4.3931034482758272E-2</c:v>
                </c:pt>
                <c:pt idx="34">
                  <c:v>3.2865168539325543E-2</c:v>
                </c:pt>
                <c:pt idx="35">
                  <c:v>2.3181169757489052E-2</c:v>
                </c:pt>
                <c:pt idx="36">
                  <c:v>1.5028901734103846E-2</c:v>
                </c:pt>
                <c:pt idx="37">
                  <c:v>8.5401459854013134E-3</c:v>
                </c:pt>
                <c:pt idx="38">
                  <c:v>3.8235294117646085E-3</c:v>
                </c:pt>
                <c:pt idx="39">
                  <c:v>9.6011816838990807E-4</c:v>
                </c:pt>
                <c:pt idx="40">
                  <c:v>5.606678365025756E-31</c:v>
                </c:pt>
                <c:pt idx="41">
                  <c:v>9.6011816839000077E-4</c:v>
                </c:pt>
                <c:pt idx="42">
                  <c:v>3.8235294117647928E-3</c:v>
                </c:pt>
                <c:pt idx="43">
                  <c:v>8.540145985401584E-3</c:v>
                </c:pt>
                <c:pt idx="44">
                  <c:v>1.5028901734104205E-2</c:v>
                </c:pt>
                <c:pt idx="45">
                  <c:v>2.3181169757489486E-2</c:v>
                </c:pt>
                <c:pt idx="46">
                  <c:v>3.2865168539326056E-2</c:v>
                </c:pt>
                <c:pt idx="47">
                  <c:v>4.3931034482758841E-2</c:v>
                </c:pt>
                <c:pt idx="48">
                  <c:v>5.6216216216216447E-2</c:v>
                </c:pt>
                <c:pt idx="49">
                  <c:v>6.9550858652576208E-2</c:v>
                </c:pt>
                <c:pt idx="50">
                  <c:v>8.3762886597938416E-2</c:v>
                </c:pt>
                <c:pt idx="51">
                  <c:v>9.8682559598494632E-2</c:v>
                </c:pt>
                <c:pt idx="52">
                  <c:v>0.11414634146341494</c:v>
                </c:pt>
                <c:pt idx="53">
                  <c:v>0.13000000000000031</c:v>
                </c:pt>
                <c:pt idx="54">
                  <c:v>0.14610091743119299</c:v>
                </c:pt>
                <c:pt idx="55">
                  <c:v>0.16231964483906808</c:v>
                </c:pt>
                <c:pt idx="56">
                  <c:v>0.1785407725321892</c:v>
                </c:pt>
                <c:pt idx="57">
                  <c:v>0.19466321243523352</c:v>
                </c:pt>
                <c:pt idx="58">
                  <c:v>0.21060000000000037</c:v>
                </c:pt>
                <c:pt idx="59">
                  <c:v>0.22627772420443629</c:v>
                </c:pt>
                <c:pt idx="60">
                  <c:v>0.24163568773234237</c:v>
                </c:pt>
                <c:pt idx="61">
                  <c:v>0.25662488809310691</c:v>
                </c:pt>
                <c:pt idx="62">
                  <c:v>0.27120689655172453</c:v>
                </c:pt>
                <c:pt idx="63">
                  <c:v>0.28535269709543609</c:v>
                </c:pt>
                <c:pt idx="64">
                  <c:v>0.29904153354632634</c:v>
                </c:pt>
                <c:pt idx="65">
                  <c:v>0.31225980015372828</c:v>
                </c:pt>
                <c:pt idx="66">
                  <c:v>0.32500000000000046</c:v>
                </c:pt>
                <c:pt idx="67">
                  <c:v>0.33725978647686877</c:v>
                </c:pt>
                <c:pt idx="68">
                  <c:v>0.34904109589041138</c:v>
                </c:pt>
                <c:pt idx="69">
                  <c:v>0.36034937376400844</c:v>
                </c:pt>
                <c:pt idx="70">
                  <c:v>0.37119289340101574</c:v>
                </c:pt>
                <c:pt idx="71">
                  <c:v>0.38158216249236454</c:v>
                </c:pt>
                <c:pt idx="72">
                  <c:v>0.39152941176470635</c:v>
                </c:pt>
                <c:pt idx="73">
                  <c:v>0.40104815864022714</c:v>
                </c:pt>
                <c:pt idx="74">
                  <c:v>0.41015283842794809</c:v>
                </c:pt>
                <c:pt idx="75">
                  <c:v>0.41885849552866972</c:v>
                </c:pt>
                <c:pt idx="76">
                  <c:v>0.4271805273833677</c:v>
                </c:pt>
                <c:pt idx="77">
                  <c:v>0.43513447432762897</c:v>
                </c:pt>
                <c:pt idx="78">
                  <c:v>0.4427358490566044</c:v>
                </c:pt>
                <c:pt idx="79">
                  <c:v>0.45000000000000062</c:v>
                </c:pt>
                <c:pt idx="80">
                  <c:v>0.45694200351493902</c:v>
                </c:pt>
              </c:numCache>
            </c:numRef>
          </c:val>
        </c:ser>
        <c:ser>
          <c:idx val="67"/>
          <c:order val="67"/>
          <c:tx>
            <c:strRef>
              <c:f>Sheet1!$A$74</c:f>
              <c:strCache>
                <c:ptCount val="1"/>
                <c:pt idx="0">
                  <c:v>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Sheet1!$B$74:$CD$74</c:f>
              <c:numCache>
                <c:formatCode>0.00</c:formatCode>
                <c:ptCount val="81"/>
                <c:pt idx="0">
                  <c:v>0.4637183340489483</c:v>
                </c:pt>
                <c:pt idx="1">
                  <c:v>0.45630000000000021</c:v>
                </c:pt>
                <c:pt idx="2">
                  <c:v>0.44855039116428919</c:v>
                </c:pt>
                <c:pt idx="3">
                  <c:v>0.44045519542421369</c:v>
                </c:pt>
                <c:pt idx="4">
                  <c:v>0.43200000000000011</c:v>
                </c:pt>
                <c:pt idx="5">
                  <c:v>0.42317041965199603</c:v>
                </c:pt>
                <c:pt idx="6">
                  <c:v>0.41395225464190993</c:v>
                </c:pt>
                <c:pt idx="7">
                  <c:v>0.40433168316831691</c:v>
                </c:pt>
                <c:pt idx="8">
                  <c:v>0.39429549343981746</c:v>
                </c:pt>
                <c:pt idx="9">
                  <c:v>0.38383136094674553</c:v>
                </c:pt>
                <c:pt idx="10">
                  <c:v>0.3729281767955801</c:v>
                </c:pt>
                <c:pt idx="11">
                  <c:v>0.36157643312101906</c:v>
                </c:pt>
                <c:pt idx="12">
                  <c:v>0.34976867151354918</c:v>
                </c:pt>
                <c:pt idx="13">
                  <c:v>0.33749999999999986</c:v>
                </c:pt>
                <c:pt idx="14">
                  <c:v>0.3247686832740212</c:v>
                </c:pt>
                <c:pt idx="15">
                  <c:v>0.31157680945347094</c:v>
                </c:pt>
                <c:pt idx="16">
                  <c:v>0.29793103448275837</c:v>
                </c:pt>
                <c:pt idx="17">
                  <c:v>0.28384340222575494</c:v>
                </c:pt>
                <c:pt idx="18">
                  <c:v>0.2693322341302552</c:v>
                </c:pt>
                <c:pt idx="19">
                  <c:v>0.25442307692307659</c:v>
                </c:pt>
                <c:pt idx="20">
                  <c:v>0.23914968999114222</c:v>
                </c:pt>
                <c:pt idx="21">
                  <c:v>0.22355504587155925</c:v>
                </c:pt>
                <c:pt idx="22">
                  <c:v>0.20769230769230729</c:v>
                </c:pt>
                <c:pt idx="23">
                  <c:v>0.19162573673870287</c:v>
                </c:pt>
                <c:pt idx="24">
                  <c:v>0.17543147208121782</c:v>
                </c:pt>
                <c:pt idx="25">
                  <c:v>0.1591981132075467</c:v>
                </c:pt>
                <c:pt idx="26">
                  <c:v>0.14302702702702655</c:v>
                </c:pt>
                <c:pt idx="27">
                  <c:v>0.12703229398663646</c:v>
                </c:pt>
                <c:pt idx="28">
                  <c:v>0.11134020618556652</c:v>
                </c:pt>
                <c:pt idx="29">
                  <c:v>9.6088235294117169E-2</c:v>
                </c:pt>
                <c:pt idx="30">
                  <c:v>8.1423401688781219E-2</c:v>
                </c:pt>
                <c:pt idx="31">
                  <c:v>6.7499999999999574E-2</c:v>
                </c:pt>
                <c:pt idx="32">
                  <c:v>5.4476670870113111E-2</c:v>
                </c:pt>
                <c:pt idx="33">
                  <c:v>4.2512853470436679E-2</c:v>
                </c:pt>
                <c:pt idx="34">
                  <c:v>3.1764705882352653E-2</c:v>
                </c:pt>
                <c:pt idx="35">
                  <c:v>2.2380636604774296E-2</c:v>
                </c:pt>
                <c:pt idx="36">
                  <c:v>1.4496644295301822E-2</c:v>
                </c:pt>
                <c:pt idx="37">
                  <c:v>8.2317073170730289E-3</c:v>
                </c:pt>
                <c:pt idx="38">
                  <c:v>3.683492496589265E-3</c:v>
                </c:pt>
                <c:pt idx="39">
                  <c:v>9.2465753424652956E-4</c:v>
                </c:pt>
                <c:pt idx="40">
                  <c:v>5.3990236107655436E-31</c:v>
                </c:pt>
                <c:pt idx="41">
                  <c:v>9.2465753424661879E-4</c:v>
                </c:pt>
                <c:pt idx="42">
                  <c:v>3.6834924965894428E-3</c:v>
                </c:pt>
                <c:pt idx="43">
                  <c:v>8.2317073170732908E-3</c:v>
                </c:pt>
                <c:pt idx="44">
                  <c:v>1.4496644295302169E-2</c:v>
                </c:pt>
                <c:pt idx="45">
                  <c:v>2.2380636604774715E-2</c:v>
                </c:pt>
                <c:pt idx="46">
                  <c:v>3.1764705882353146E-2</c:v>
                </c:pt>
                <c:pt idx="47">
                  <c:v>4.2512853470437241E-2</c:v>
                </c:pt>
                <c:pt idx="48">
                  <c:v>5.4476670870113722E-2</c:v>
                </c:pt>
                <c:pt idx="49">
                  <c:v>6.750000000000024E-2</c:v>
                </c:pt>
                <c:pt idx="50">
                  <c:v>8.1423401688781927E-2</c:v>
                </c:pt>
                <c:pt idx="51">
                  <c:v>9.6088235294117919E-2</c:v>
                </c:pt>
                <c:pt idx="52">
                  <c:v>0.11134020618556731</c:v>
                </c:pt>
                <c:pt idx="53">
                  <c:v>0.12703229398663729</c:v>
                </c:pt>
                <c:pt idx="54">
                  <c:v>0.14302702702702735</c:v>
                </c:pt>
                <c:pt idx="55">
                  <c:v>0.15919811320754751</c:v>
                </c:pt>
                <c:pt idx="56">
                  <c:v>0.17543147208121862</c:v>
                </c:pt>
                <c:pt idx="57">
                  <c:v>0.1916257367387037</c:v>
                </c:pt>
                <c:pt idx="58">
                  <c:v>0.20769230769230806</c:v>
                </c:pt>
                <c:pt idx="59">
                  <c:v>0.22355504587156003</c:v>
                </c:pt>
                <c:pt idx="60">
                  <c:v>0.23914968999114297</c:v>
                </c:pt>
                <c:pt idx="61">
                  <c:v>0.25442307692307731</c:v>
                </c:pt>
                <c:pt idx="62">
                  <c:v>0.26933223413025598</c:v>
                </c:pt>
                <c:pt idx="63">
                  <c:v>0.28384340222575555</c:v>
                </c:pt>
                <c:pt idx="64">
                  <c:v>0.29793103448275909</c:v>
                </c:pt>
                <c:pt idx="65">
                  <c:v>0.3115768094534716</c:v>
                </c:pt>
                <c:pt idx="66">
                  <c:v>0.32476868327402181</c:v>
                </c:pt>
                <c:pt idx="67">
                  <c:v>0.33750000000000047</c:v>
                </c:pt>
                <c:pt idx="68">
                  <c:v>0.34976867151354973</c:v>
                </c:pt>
                <c:pt idx="69">
                  <c:v>0.36157643312101956</c:v>
                </c:pt>
                <c:pt idx="70">
                  <c:v>0.3729281767955806</c:v>
                </c:pt>
                <c:pt idx="71">
                  <c:v>0.38383136094674603</c:v>
                </c:pt>
                <c:pt idx="72">
                  <c:v>0.39429549343981796</c:v>
                </c:pt>
                <c:pt idx="73">
                  <c:v>0.40433168316831736</c:v>
                </c:pt>
                <c:pt idx="74">
                  <c:v>0.41395225464191027</c:v>
                </c:pt>
                <c:pt idx="75">
                  <c:v>0.42317041965199642</c:v>
                </c:pt>
                <c:pt idx="76">
                  <c:v>0.43200000000000061</c:v>
                </c:pt>
                <c:pt idx="77">
                  <c:v>0.44045519542421413</c:v>
                </c:pt>
                <c:pt idx="78">
                  <c:v>0.44855039116428963</c:v>
                </c:pt>
                <c:pt idx="79">
                  <c:v>0.45630000000000059</c:v>
                </c:pt>
                <c:pt idx="80">
                  <c:v>0.46371833404894863</c:v>
                </c:pt>
              </c:numCache>
            </c:numRef>
          </c:val>
        </c:ser>
        <c:ser>
          <c:idx val="68"/>
          <c:order val="68"/>
          <c:tx>
            <c:strRef>
              <c:f>Sheet1!$A$75</c:f>
              <c:strCache>
                <c:ptCount val="1"/>
                <c:pt idx="0">
                  <c:v>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Sheet1!$B$75:$CD$75</c:f>
              <c:numCache>
                <c:formatCode>0.00</c:formatCode>
                <c:ptCount val="81"/>
                <c:pt idx="0">
                  <c:v>0.46979865771812102</c:v>
                </c:pt>
                <c:pt idx="1">
                  <c:v>0.46190889370932781</c:v>
                </c:pt>
                <c:pt idx="2">
                  <c:v>0.45368043087971288</c:v>
                </c:pt>
                <c:pt idx="3">
                  <c:v>0.44509986065954493</c:v>
                </c:pt>
                <c:pt idx="4">
                  <c:v>0.43615384615384623</c:v>
                </c:pt>
                <c:pt idx="5">
                  <c:v>0.42682926829268303</c:v>
                </c:pt>
                <c:pt idx="6">
                  <c:v>0.41711340206185571</c:v>
                </c:pt>
                <c:pt idx="7">
                  <c:v>0.40699412706887345</c:v>
                </c:pt>
                <c:pt idx="8">
                  <c:v>0.39646017699115044</c:v>
                </c:pt>
                <c:pt idx="9">
                  <c:v>0.38550143266475645</c:v>
                </c:pt>
                <c:pt idx="10">
                  <c:v>0.37410926365795716</c:v>
                </c:pt>
                <c:pt idx="11">
                  <c:v>0.362276923076923</c:v>
                </c:pt>
                <c:pt idx="12">
                  <c:v>0.34999999999999987</c:v>
                </c:pt>
                <c:pt idx="13">
                  <c:v>0.33727693324520802</c:v>
                </c:pt>
                <c:pt idx="14">
                  <c:v>0.32410958904109566</c:v>
                </c:pt>
                <c:pt idx="15">
                  <c:v>0.31050390347764345</c:v>
                </c:pt>
                <c:pt idx="16">
                  <c:v>0.29647058823529382</c:v>
                </c:pt>
                <c:pt idx="17">
                  <c:v>0.28202589489718177</c:v>
                </c:pt>
                <c:pt idx="18">
                  <c:v>0.26719242902208168</c:v>
                </c:pt>
                <c:pt idx="19">
                  <c:v>0.25199999999999967</c:v>
                </c:pt>
                <c:pt idx="20">
                  <c:v>0.23648648648648612</c:v>
                </c:pt>
                <c:pt idx="21">
                  <c:v>0.22069868995633146</c:v>
                </c:pt>
                <c:pt idx="22">
                  <c:v>0.20469314079422343</c:v>
                </c:pt>
                <c:pt idx="23">
                  <c:v>0.18853681267474326</c:v>
                </c:pt>
                <c:pt idx="24">
                  <c:v>0.17230769230769186</c:v>
                </c:pt>
                <c:pt idx="25">
                  <c:v>0.15609514370663977</c:v>
                </c:pt>
                <c:pt idx="26">
                  <c:v>0.13999999999999951</c:v>
                </c:pt>
                <c:pt idx="27">
                  <c:v>0.12413431269674662</c:v>
                </c:pt>
                <c:pt idx="28">
                  <c:v>0.10862068965517192</c:v>
                </c:pt>
                <c:pt idx="29">
                  <c:v>9.3591160220994007E-2</c:v>
                </c:pt>
                <c:pt idx="30">
                  <c:v>7.9185520361990516E-2</c:v>
                </c:pt>
                <c:pt idx="31">
                  <c:v>6.5549132947976471E-2</c:v>
                </c:pt>
                <c:pt idx="32">
                  <c:v>5.2830188679244924E-2</c:v>
                </c:pt>
                <c:pt idx="33">
                  <c:v>4.1176470588234967E-2</c:v>
                </c:pt>
                <c:pt idx="34">
                  <c:v>3.0731707317072889E-2</c:v>
                </c:pt>
                <c:pt idx="35">
                  <c:v>2.1631644004944141E-2</c:v>
                </c:pt>
                <c:pt idx="36">
                  <c:v>1.3999999999999815E-2</c:v>
                </c:pt>
                <c:pt idx="37">
                  <c:v>7.9445145018914153E-3</c:v>
                </c:pt>
                <c:pt idx="38">
                  <c:v>3.5532994923856967E-3</c:v>
                </c:pt>
                <c:pt idx="39">
                  <c:v>8.9171974522288581E-4</c:v>
                </c:pt>
                <c:pt idx="40">
                  <c:v>5.2062013389524889E-31</c:v>
                </c:pt>
                <c:pt idx="41">
                  <c:v>8.9171974522297189E-4</c:v>
                </c:pt>
                <c:pt idx="42">
                  <c:v>3.553299492385868E-3</c:v>
                </c:pt>
                <c:pt idx="43">
                  <c:v>7.9445145018916669E-3</c:v>
                </c:pt>
                <c:pt idx="44">
                  <c:v>1.4000000000000151E-2</c:v>
                </c:pt>
                <c:pt idx="45">
                  <c:v>2.1631644004944557E-2</c:v>
                </c:pt>
                <c:pt idx="46">
                  <c:v>3.0731707317073371E-2</c:v>
                </c:pt>
                <c:pt idx="47">
                  <c:v>4.1176470588235516E-2</c:v>
                </c:pt>
                <c:pt idx="48">
                  <c:v>5.2830188679245514E-2</c:v>
                </c:pt>
                <c:pt idx="49">
                  <c:v>6.5549132947977123E-2</c:v>
                </c:pt>
                <c:pt idx="50">
                  <c:v>7.918552036199121E-2</c:v>
                </c:pt>
                <c:pt idx="51">
                  <c:v>9.3591160220994743E-2</c:v>
                </c:pt>
                <c:pt idx="52">
                  <c:v>0.10862068965517271</c:v>
                </c:pt>
                <c:pt idx="53">
                  <c:v>0.12413431269674743</c:v>
                </c:pt>
                <c:pt idx="54">
                  <c:v>0.14000000000000032</c:v>
                </c:pt>
                <c:pt idx="55">
                  <c:v>0.1560951437066406</c:v>
                </c:pt>
                <c:pt idx="56">
                  <c:v>0.17230769230769266</c:v>
                </c:pt>
                <c:pt idx="57">
                  <c:v>0.18853681267474406</c:v>
                </c:pt>
                <c:pt idx="58">
                  <c:v>0.20469314079422421</c:v>
                </c:pt>
                <c:pt idx="59">
                  <c:v>0.22069868995633229</c:v>
                </c:pt>
                <c:pt idx="60">
                  <c:v>0.23648648648648687</c:v>
                </c:pt>
                <c:pt idx="61">
                  <c:v>0.25200000000000039</c:v>
                </c:pt>
                <c:pt idx="62">
                  <c:v>0.2671924290220824</c:v>
                </c:pt>
                <c:pt idx="63">
                  <c:v>0.28202589489718244</c:v>
                </c:pt>
                <c:pt idx="64">
                  <c:v>0.29647058823529454</c:v>
                </c:pt>
                <c:pt idx="65">
                  <c:v>0.31050390347764417</c:v>
                </c:pt>
                <c:pt idx="66">
                  <c:v>0.32410958904109632</c:v>
                </c:pt>
                <c:pt idx="67">
                  <c:v>0.33727693324520869</c:v>
                </c:pt>
                <c:pt idx="68">
                  <c:v>0.35000000000000048</c:v>
                </c:pt>
                <c:pt idx="69">
                  <c:v>0.36227692307692361</c:v>
                </c:pt>
                <c:pt idx="70">
                  <c:v>0.37410926365795771</c:v>
                </c:pt>
                <c:pt idx="71">
                  <c:v>0.38550143266475706</c:v>
                </c:pt>
                <c:pt idx="72">
                  <c:v>0.39646017699115099</c:v>
                </c:pt>
                <c:pt idx="73">
                  <c:v>0.406994127068874</c:v>
                </c:pt>
                <c:pt idx="74">
                  <c:v>0.41711340206185621</c:v>
                </c:pt>
                <c:pt idx="75">
                  <c:v>0.42682926829268353</c:v>
                </c:pt>
                <c:pt idx="76">
                  <c:v>0.43615384615384667</c:v>
                </c:pt>
                <c:pt idx="77">
                  <c:v>0.44509986065954538</c:v>
                </c:pt>
                <c:pt idx="78">
                  <c:v>0.45368043087971327</c:v>
                </c:pt>
                <c:pt idx="79">
                  <c:v>0.46190889370932808</c:v>
                </c:pt>
                <c:pt idx="80">
                  <c:v>0.46979865771812135</c:v>
                </c:pt>
              </c:numCache>
            </c:numRef>
          </c:val>
        </c:ser>
        <c:ser>
          <c:idx val="69"/>
          <c:order val="69"/>
          <c:tx>
            <c:strRef>
              <c:f>Sheet1!$A$76</c:f>
              <c:strCache>
                <c:ptCount val="1"/>
                <c:pt idx="0">
                  <c:v>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Sheet1!$B$76:$CD$76</c:f>
              <c:numCache>
                <c:formatCode>0.00</c:formatCode>
                <c:ptCount val="81"/>
                <c:pt idx="0">
                  <c:v>0.47521507578861139</c:v>
                </c:pt>
                <c:pt idx="1">
                  <c:v>0.46686071126164286</c:v>
                </c:pt>
                <c:pt idx="2">
                  <c:v>0.45816192560175067</c:v>
                </c:pt>
                <c:pt idx="3">
                  <c:v>0.44910633484162904</c:v>
                </c:pt>
                <c:pt idx="4">
                  <c:v>0.4396817969115584</c:v>
                </c:pt>
                <c:pt idx="5">
                  <c:v>0.42987657308809296</c:v>
                </c:pt>
                <c:pt idx="6">
                  <c:v>0.41967951927891839</c:v>
                </c:pt>
                <c:pt idx="7">
                  <c:v>0.40908031088082897</c:v>
                </c:pt>
                <c:pt idx="8">
                  <c:v>0.39806970509383371</c:v>
                </c:pt>
                <c:pt idx="9">
                  <c:v>0.38663984461709211</c:v>
                </c:pt>
                <c:pt idx="10">
                  <c:v>0.37478460654796081</c:v>
                </c:pt>
                <c:pt idx="11">
                  <c:v>0.36249999999999988</c:v>
                </c:pt>
                <c:pt idx="12">
                  <c:v>0.34978461538461519</c:v>
                </c:pt>
                <c:pt idx="13">
                  <c:v>0.33664012738853483</c:v>
                </c:pt>
                <c:pt idx="14">
                  <c:v>0.32307185234014479</c:v>
                </c:pt>
                <c:pt idx="15">
                  <c:v>0.30908935879945404</c:v>
                </c:pt>
                <c:pt idx="16">
                  <c:v>0.29470712773465041</c:v>
                </c:pt>
                <c:pt idx="17">
                  <c:v>0.2799452554744522</c:v>
                </c:pt>
                <c:pt idx="18">
                  <c:v>0.2648301886792449</c:v>
                </c:pt>
                <c:pt idx="19">
                  <c:v>0.2493954758190324</c:v>
                </c:pt>
                <c:pt idx="20">
                  <c:v>0.2336825141015306</c:v>
                </c:pt>
                <c:pt idx="21">
                  <c:v>0.21774126455906778</c:v>
                </c:pt>
                <c:pt idx="22">
                  <c:v>0.2016309012875532</c:v>
                </c:pt>
                <c:pt idx="23">
                  <c:v>0.18542035398230042</c:v>
                </c:pt>
                <c:pt idx="24">
                  <c:v>0.16918869644484913</c:v>
                </c:pt>
                <c:pt idx="25">
                  <c:v>0.15302532833020591</c:v>
                </c:pt>
                <c:pt idx="26">
                  <c:v>0.13702989392478254</c:v>
                </c:pt>
                <c:pt idx="27">
                  <c:v>0.12131188118811831</c:v>
                </c:pt>
                <c:pt idx="28">
                  <c:v>0.10598984771573554</c:v>
                </c:pt>
                <c:pt idx="29">
                  <c:v>9.119022869022822E-2</c:v>
                </c:pt>
                <c:pt idx="30">
                  <c:v>7.7045696068012315E-2</c:v>
                </c:pt>
                <c:pt idx="31">
                  <c:v>6.3693058568329325E-2</c:v>
                </c:pt>
                <c:pt idx="32">
                  <c:v>5.1270718232043842E-2</c:v>
                </c:pt>
                <c:pt idx="33">
                  <c:v>3.9915730337078334E-2</c:v>
                </c:pt>
                <c:pt idx="34">
                  <c:v>2.9760547320410217E-2</c:v>
                </c:pt>
                <c:pt idx="35">
                  <c:v>2.0929561200923558E-2</c:v>
                </c:pt>
                <c:pt idx="36">
                  <c:v>1.35355892648773E-2</c:v>
                </c:pt>
                <c:pt idx="37">
                  <c:v>7.6764705882351623E-3</c:v>
                </c:pt>
                <c:pt idx="38">
                  <c:v>3.4319526627218061E-3</c:v>
                </c:pt>
                <c:pt idx="39">
                  <c:v>8.6104513064128745E-4</c:v>
                </c:pt>
                <c:pt idx="40">
                  <c:v>5.0266771548506786E-31</c:v>
                </c:pt>
                <c:pt idx="41">
                  <c:v>8.6104513064137072E-4</c:v>
                </c:pt>
                <c:pt idx="42">
                  <c:v>3.4319526627219718E-3</c:v>
                </c:pt>
                <c:pt idx="43">
                  <c:v>7.676470588235406E-3</c:v>
                </c:pt>
                <c:pt idx="44">
                  <c:v>1.3535589264877626E-2</c:v>
                </c:pt>
                <c:pt idx="45">
                  <c:v>2.0929561200923961E-2</c:v>
                </c:pt>
                <c:pt idx="46">
                  <c:v>2.9760547320410682E-2</c:v>
                </c:pt>
                <c:pt idx="47">
                  <c:v>3.9915730337078861E-2</c:v>
                </c:pt>
                <c:pt idx="48">
                  <c:v>5.1270718232044411E-2</c:v>
                </c:pt>
                <c:pt idx="49">
                  <c:v>6.3693058568329963E-2</c:v>
                </c:pt>
                <c:pt idx="50">
                  <c:v>7.7045696068012995E-2</c:v>
                </c:pt>
                <c:pt idx="51">
                  <c:v>9.1190228690228955E-2</c:v>
                </c:pt>
                <c:pt idx="52">
                  <c:v>0.10598984771573633</c:v>
                </c:pt>
                <c:pt idx="53">
                  <c:v>0.12131188118811913</c:v>
                </c:pt>
                <c:pt idx="54">
                  <c:v>0.13702989392478335</c:v>
                </c:pt>
                <c:pt idx="55">
                  <c:v>0.15302532833020671</c:v>
                </c:pt>
                <c:pt idx="56">
                  <c:v>0.16918869644484993</c:v>
                </c:pt>
                <c:pt idx="57">
                  <c:v>0.18542035398230125</c:v>
                </c:pt>
                <c:pt idx="58">
                  <c:v>0.20163090128755404</c:v>
                </c:pt>
                <c:pt idx="59">
                  <c:v>0.21774126455906861</c:v>
                </c:pt>
                <c:pt idx="60">
                  <c:v>0.23368251410153137</c:v>
                </c:pt>
                <c:pt idx="61">
                  <c:v>0.24939547581903318</c:v>
                </c:pt>
                <c:pt idx="62">
                  <c:v>0.26483018867924568</c:v>
                </c:pt>
                <c:pt idx="63">
                  <c:v>0.27994525547445298</c:v>
                </c:pt>
                <c:pt idx="64">
                  <c:v>0.29470712773465108</c:v>
                </c:pt>
                <c:pt idx="65">
                  <c:v>0.30908935879945471</c:v>
                </c:pt>
                <c:pt idx="66">
                  <c:v>0.32307185234014546</c:v>
                </c:pt>
                <c:pt idx="67">
                  <c:v>0.33664012738853549</c:v>
                </c:pt>
                <c:pt idx="68">
                  <c:v>0.34978461538461592</c:v>
                </c:pt>
                <c:pt idx="69">
                  <c:v>0.36250000000000049</c:v>
                </c:pt>
                <c:pt idx="70">
                  <c:v>0.37478460654796147</c:v>
                </c:pt>
                <c:pt idx="71">
                  <c:v>0.38663984461709261</c:v>
                </c:pt>
                <c:pt idx="72">
                  <c:v>0.39806970509383433</c:v>
                </c:pt>
                <c:pt idx="73">
                  <c:v>0.40908031088082952</c:v>
                </c:pt>
                <c:pt idx="74">
                  <c:v>0.41967951927891889</c:v>
                </c:pt>
                <c:pt idx="75">
                  <c:v>0.42987657308809352</c:v>
                </c:pt>
                <c:pt idx="76">
                  <c:v>0.43968179691155884</c:v>
                </c:pt>
                <c:pt idx="77">
                  <c:v>0.44910633484162954</c:v>
                </c:pt>
                <c:pt idx="78">
                  <c:v>0.45816192560175112</c:v>
                </c:pt>
                <c:pt idx="79">
                  <c:v>0.4668607112616433</c:v>
                </c:pt>
                <c:pt idx="80">
                  <c:v>0.47521507578861172</c:v>
                </c:pt>
              </c:numCache>
            </c:numRef>
          </c:val>
        </c:ser>
        <c:ser>
          <c:idx val="70"/>
          <c:order val="70"/>
          <c:tx>
            <c:strRef>
              <c:f>Sheet1!$A$77</c:f>
              <c:strCache>
                <c:ptCount val="1"/>
                <c:pt idx="0">
                  <c:v>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Sheet1!$B$77:$CD$77</c:f>
              <c:numCache>
                <c:formatCode>0.00</c:formatCode>
                <c:ptCount val="81"/>
                <c:pt idx="0">
                  <c:v>0.48000000000000015</c:v>
                </c:pt>
                <c:pt idx="1">
                  <c:v>0.47118959107806707</c:v>
                </c:pt>
                <c:pt idx="2">
                  <c:v>0.46203071672354956</c:v>
                </c:pt>
                <c:pt idx="3">
                  <c:v>0.45251211987659773</c:v>
                </c:pt>
                <c:pt idx="4">
                  <c:v>0.44262295081967218</c:v>
                </c:pt>
                <c:pt idx="5">
                  <c:v>0.43235294117647055</c:v>
                </c:pt>
                <c:pt idx="6">
                  <c:v>0.421692607003891</c:v>
                </c:pt>
                <c:pt idx="7">
                  <c:v>0.41063348416289586</c:v>
                </c:pt>
                <c:pt idx="8">
                  <c:v>0.39916839916839914</c:v>
                </c:pt>
                <c:pt idx="9">
                  <c:v>0.3872917786136485</c:v>
                </c:pt>
                <c:pt idx="10">
                  <c:v>0.37499999999999983</c:v>
                </c:pt>
                <c:pt idx="11">
                  <c:v>0.36229178632969544</c:v>
                </c:pt>
                <c:pt idx="12">
                  <c:v>0.34916864608075993</c:v>
                </c:pt>
                <c:pt idx="13">
                  <c:v>0.33563535911602188</c:v>
                </c:pt>
                <c:pt idx="14">
                  <c:v>0.32170050761421293</c:v>
                </c:pt>
                <c:pt idx="15">
                  <c:v>0.30737704918032754</c:v>
                </c:pt>
                <c:pt idx="16">
                  <c:v>0.292682926829268</c:v>
                </c:pt>
                <c:pt idx="17">
                  <c:v>0.27764170748775335</c:v>
                </c:pt>
                <c:pt idx="18">
                  <c:v>0.26228323699421929</c:v>
                </c:pt>
                <c:pt idx="19">
                  <c:v>0.24664429530201304</c:v>
                </c:pt>
                <c:pt idx="20">
                  <c:v>0.23076923076923034</c:v>
                </c:pt>
                <c:pt idx="21">
                  <c:v>0.21471054718477356</c:v>
                </c:pt>
                <c:pt idx="22">
                  <c:v>0.19852941176470543</c:v>
                </c:pt>
                <c:pt idx="23">
                  <c:v>0.18229604709840155</c:v>
                </c:pt>
                <c:pt idx="24">
                  <c:v>0.16608996539792342</c:v>
                </c:pt>
                <c:pt idx="25">
                  <c:v>0.14999999999999952</c:v>
                </c:pt>
                <c:pt idx="26">
                  <c:v>0.13412408759124039</c:v>
                </c:pt>
                <c:pt idx="27">
                  <c:v>0.11856875584658511</c:v>
                </c:pt>
                <c:pt idx="28">
                  <c:v>0.10344827586206849</c:v>
                </c:pt>
                <c:pt idx="29">
                  <c:v>8.888344760039131E-2</c:v>
                </c:pt>
                <c:pt idx="30">
                  <c:v>7.4999999999999567E-2</c:v>
                </c:pt>
                <c:pt idx="31">
                  <c:v>6.1926605504586764E-2</c:v>
                </c:pt>
                <c:pt idx="32">
                  <c:v>4.97925311203316E-2</c:v>
                </c:pt>
                <c:pt idx="33">
                  <c:v>3.8724973656480192E-2</c:v>
                </c:pt>
                <c:pt idx="34">
                  <c:v>2.8846153846153577E-2</c:v>
                </c:pt>
                <c:pt idx="35">
                  <c:v>2.0270270270270049E-2</c:v>
                </c:pt>
                <c:pt idx="36">
                  <c:v>1.3100436681222533E-2</c:v>
                </c:pt>
                <c:pt idx="37">
                  <c:v>7.4257425742572988E-3</c:v>
                </c:pt>
                <c:pt idx="38">
                  <c:v>3.318584070796376E-3</c:v>
                </c:pt>
                <c:pt idx="39">
                  <c:v>8.3240843507210072E-4</c:v>
                </c:pt>
                <c:pt idx="40">
                  <c:v>4.8591212496889891E-31</c:v>
                </c:pt>
                <c:pt idx="41">
                  <c:v>8.3240843507218127E-4</c:v>
                </c:pt>
                <c:pt idx="42">
                  <c:v>3.3185840707965356E-3</c:v>
                </c:pt>
                <c:pt idx="43">
                  <c:v>7.4257425742575347E-3</c:v>
                </c:pt>
                <c:pt idx="44">
                  <c:v>1.3100436681222849E-2</c:v>
                </c:pt>
                <c:pt idx="45">
                  <c:v>2.0270270270270438E-2</c:v>
                </c:pt>
                <c:pt idx="46">
                  <c:v>2.8846153846154035E-2</c:v>
                </c:pt>
                <c:pt idx="47">
                  <c:v>3.8724973656480713E-2</c:v>
                </c:pt>
                <c:pt idx="48">
                  <c:v>4.9792531120332162E-2</c:v>
                </c:pt>
                <c:pt idx="49">
                  <c:v>6.1926605504587381E-2</c:v>
                </c:pt>
                <c:pt idx="50">
                  <c:v>7.5000000000000233E-2</c:v>
                </c:pt>
                <c:pt idx="51">
                  <c:v>8.8883447600392018E-2</c:v>
                </c:pt>
                <c:pt idx="52">
                  <c:v>0.10344827586206926</c:v>
                </c:pt>
                <c:pt idx="53">
                  <c:v>0.1185687558465859</c:v>
                </c:pt>
                <c:pt idx="54">
                  <c:v>0.13412408759124117</c:v>
                </c:pt>
                <c:pt idx="55">
                  <c:v>0.15000000000000033</c:v>
                </c:pt>
                <c:pt idx="56">
                  <c:v>0.16608996539792423</c:v>
                </c:pt>
                <c:pt idx="57">
                  <c:v>0.18229604709840236</c:v>
                </c:pt>
                <c:pt idx="58">
                  <c:v>0.19852941176470626</c:v>
                </c:pt>
                <c:pt idx="59">
                  <c:v>0.21471054718477439</c:v>
                </c:pt>
                <c:pt idx="60">
                  <c:v>0.23076923076923114</c:v>
                </c:pt>
                <c:pt idx="61">
                  <c:v>0.24664429530201376</c:v>
                </c:pt>
                <c:pt idx="62">
                  <c:v>0.26228323699422001</c:v>
                </c:pt>
                <c:pt idx="63">
                  <c:v>0.27764170748775407</c:v>
                </c:pt>
                <c:pt idx="64">
                  <c:v>0.29268292682926872</c:v>
                </c:pt>
                <c:pt idx="65">
                  <c:v>0.30737704918032827</c:v>
                </c:pt>
                <c:pt idx="66">
                  <c:v>0.32170050761421365</c:v>
                </c:pt>
                <c:pt idx="67">
                  <c:v>0.33563535911602255</c:v>
                </c:pt>
                <c:pt idx="68">
                  <c:v>0.34916864608076054</c:v>
                </c:pt>
                <c:pt idx="69">
                  <c:v>0.36229178632969611</c:v>
                </c:pt>
                <c:pt idx="70">
                  <c:v>0.3750000000000005</c:v>
                </c:pt>
                <c:pt idx="71">
                  <c:v>0.38729177861364911</c:v>
                </c:pt>
                <c:pt idx="72">
                  <c:v>0.39916839916839969</c:v>
                </c:pt>
                <c:pt idx="73">
                  <c:v>0.41063348416289647</c:v>
                </c:pt>
                <c:pt idx="74">
                  <c:v>0.42169260700389161</c:v>
                </c:pt>
                <c:pt idx="75">
                  <c:v>0.43235294117647111</c:v>
                </c:pt>
                <c:pt idx="76">
                  <c:v>0.44262295081967268</c:v>
                </c:pt>
                <c:pt idx="77">
                  <c:v>0.45251211987659812</c:v>
                </c:pt>
                <c:pt idx="78">
                  <c:v>0.46203071672355001</c:v>
                </c:pt>
                <c:pt idx="79">
                  <c:v>0.47118959107806746</c:v>
                </c:pt>
                <c:pt idx="80">
                  <c:v>0.48000000000000054</c:v>
                </c:pt>
              </c:numCache>
            </c:numRef>
          </c:val>
        </c:ser>
        <c:ser>
          <c:idx val="71"/>
          <c:order val="71"/>
          <c:tx>
            <c:strRef>
              <c:f>Sheet1!$A$78</c:f>
              <c:strCache>
                <c:ptCount val="1"/>
                <c:pt idx="0">
                  <c:v>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Sheet1!$B$78:$CD$78</c:f>
              <c:numCache>
                <c:formatCode>0.00</c:formatCode>
                <c:ptCount val="81"/>
                <c:pt idx="0">
                  <c:v>0.48418586489652493</c:v>
                </c:pt>
                <c:pt idx="1">
                  <c:v>0.4749294923448833</c:v>
                </c:pt>
                <c:pt idx="2">
                  <c:v>0.46532224532224548</c:v>
                </c:pt>
                <c:pt idx="3">
                  <c:v>0.45535407725321891</c:v>
                </c:pt>
                <c:pt idx="4">
                  <c:v>0.44501550731058936</c:v>
                </c:pt>
                <c:pt idx="5">
                  <c:v>0.4342978042086002</c:v>
                </c:pt>
                <c:pt idx="6">
                  <c:v>0.42319319792158716</c:v>
                </c:pt>
                <c:pt idx="7">
                  <c:v>0.41169512195121943</c:v>
                </c:pt>
                <c:pt idx="8">
                  <c:v>0.39979848866498724</c:v>
                </c:pt>
                <c:pt idx="9">
                  <c:v>0.3874999999999999</c:v>
                </c:pt>
                <c:pt idx="10">
                  <c:v>0.37479849543256299</c:v>
                </c:pt>
                <c:pt idx="11">
                  <c:v>0.36169533851276342</c:v>
                </c:pt>
                <c:pt idx="12">
                  <c:v>0.34819484240687654</c:v>
                </c:pt>
                <c:pt idx="13">
                  <c:v>0.33430473372781044</c:v>
                </c:pt>
                <c:pt idx="14">
                  <c:v>0.32003665241295026</c:v>
                </c:pt>
                <c:pt idx="15">
                  <c:v>0.30540668348045369</c:v>
                </c:pt>
                <c:pt idx="16">
                  <c:v>0.29043591411841224</c:v>
                </c:pt>
                <c:pt idx="17">
                  <c:v>0.27515100671140902</c:v>
                </c:pt>
                <c:pt idx="18">
                  <c:v>0.25958477508650479</c:v>
                </c:pt>
                <c:pt idx="19">
                  <c:v>0.24377674750356593</c:v>
                </c:pt>
                <c:pt idx="20">
                  <c:v>0.2277736958119026</c:v>
                </c:pt>
                <c:pt idx="21">
                  <c:v>0.21163010590015083</c:v>
                </c:pt>
                <c:pt idx="22">
                  <c:v>0.19540856031128359</c:v>
                </c:pt>
                <c:pt idx="23">
                  <c:v>0.17917999999999953</c:v>
                </c:pt>
                <c:pt idx="24">
                  <c:v>0.16302382908792065</c:v>
                </c:pt>
                <c:pt idx="25">
                  <c:v>0.1470278246205729</c:v>
                </c:pt>
                <c:pt idx="26">
                  <c:v>0.13128781331028475</c:v>
                </c:pt>
                <c:pt idx="27">
                  <c:v>0.11590707964601721</c:v>
                </c:pt>
                <c:pt idx="28">
                  <c:v>0.10099547511312169</c:v>
                </c:pt>
                <c:pt idx="29">
                  <c:v>8.6668207024029123E-2</c:v>
                </c:pt>
                <c:pt idx="30">
                  <c:v>7.3044297832233318E-2</c:v>
                </c:pt>
                <c:pt idx="31">
                  <c:v>6.0244721689059116E-2</c:v>
                </c:pt>
                <c:pt idx="32">
                  <c:v>4.8390243902438686E-2</c:v>
                </c:pt>
                <c:pt idx="33">
                  <c:v>3.7599009900989792E-2</c:v>
                </c:pt>
                <c:pt idx="34">
                  <c:v>2.7983951855566441E-2</c:v>
                </c:pt>
                <c:pt idx="35">
                  <c:v>1.9650101419878083E-2</c:v>
                </c:pt>
                <c:pt idx="36">
                  <c:v>1.2691914022517743E-2</c:v>
                </c:pt>
                <c:pt idx="37">
                  <c:v>7.190721649484413E-3</c:v>
                </c:pt>
                <c:pt idx="38">
                  <c:v>3.2124352331605404E-3</c:v>
                </c:pt>
                <c:pt idx="39">
                  <c:v>8.0561330561326565E-4</c:v>
                </c:pt>
                <c:pt idx="40">
                  <c:v>4.7023754029248286E-31</c:v>
                </c:pt>
                <c:pt idx="41">
                  <c:v>8.056133056133435E-4</c:v>
                </c:pt>
                <c:pt idx="42">
                  <c:v>3.2124352331606952E-3</c:v>
                </c:pt>
                <c:pt idx="43">
                  <c:v>7.1907216494846403E-3</c:v>
                </c:pt>
                <c:pt idx="44">
                  <c:v>1.2691914022518049E-2</c:v>
                </c:pt>
                <c:pt idx="45">
                  <c:v>1.9650101419878458E-2</c:v>
                </c:pt>
                <c:pt idx="46">
                  <c:v>2.7983951855566881E-2</c:v>
                </c:pt>
                <c:pt idx="47">
                  <c:v>3.7599009900990299E-2</c:v>
                </c:pt>
                <c:pt idx="48">
                  <c:v>4.8390243902439234E-2</c:v>
                </c:pt>
                <c:pt idx="49">
                  <c:v>6.0244721689059727E-2</c:v>
                </c:pt>
                <c:pt idx="50">
                  <c:v>7.3044297832233984E-2</c:v>
                </c:pt>
                <c:pt idx="51">
                  <c:v>8.6668207024029831E-2</c:v>
                </c:pt>
                <c:pt idx="52">
                  <c:v>0.10099547511312244</c:v>
                </c:pt>
                <c:pt idx="53">
                  <c:v>0.11590707964601801</c:v>
                </c:pt>
                <c:pt idx="54">
                  <c:v>0.13128781331028552</c:v>
                </c:pt>
                <c:pt idx="55">
                  <c:v>0.1470278246205737</c:v>
                </c:pt>
                <c:pt idx="56">
                  <c:v>0.16302382908792146</c:v>
                </c:pt>
                <c:pt idx="57">
                  <c:v>0.17918000000000037</c:v>
                </c:pt>
                <c:pt idx="58">
                  <c:v>0.19540856031128442</c:v>
                </c:pt>
                <c:pt idx="59">
                  <c:v>0.21163010590015166</c:v>
                </c:pt>
                <c:pt idx="60">
                  <c:v>0.22777369581190338</c:v>
                </c:pt>
                <c:pt idx="61">
                  <c:v>0.24377674750356673</c:v>
                </c:pt>
                <c:pt idx="62">
                  <c:v>0.25958477508650557</c:v>
                </c:pt>
                <c:pt idx="63">
                  <c:v>0.2751510067114098</c:v>
                </c:pt>
                <c:pt idx="64">
                  <c:v>0.29043591411841291</c:v>
                </c:pt>
                <c:pt idx="65">
                  <c:v>0.30540668348045441</c:v>
                </c:pt>
                <c:pt idx="66">
                  <c:v>0.32003665241295093</c:v>
                </c:pt>
                <c:pt idx="67">
                  <c:v>0.33430473372781105</c:v>
                </c:pt>
                <c:pt idx="68">
                  <c:v>0.34819484240687731</c:v>
                </c:pt>
                <c:pt idx="69">
                  <c:v>0.36169533851276409</c:v>
                </c:pt>
                <c:pt idx="70">
                  <c:v>0.37479849543256366</c:v>
                </c:pt>
                <c:pt idx="71">
                  <c:v>0.38750000000000051</c:v>
                </c:pt>
                <c:pt idx="72">
                  <c:v>0.39979848866498796</c:v>
                </c:pt>
                <c:pt idx="73">
                  <c:v>0.41169512195122004</c:v>
                </c:pt>
                <c:pt idx="74">
                  <c:v>0.4231931979215876</c:v>
                </c:pt>
                <c:pt idx="75">
                  <c:v>0.43429780420860081</c:v>
                </c:pt>
                <c:pt idx="76">
                  <c:v>0.44501550731058992</c:v>
                </c:pt>
                <c:pt idx="77">
                  <c:v>0.45535407725321947</c:v>
                </c:pt>
                <c:pt idx="78">
                  <c:v>0.46532224532224586</c:v>
                </c:pt>
                <c:pt idx="79">
                  <c:v>0.47492949234488374</c:v>
                </c:pt>
                <c:pt idx="80">
                  <c:v>0.48418586489652532</c:v>
                </c:pt>
              </c:numCache>
            </c:numRef>
          </c:val>
        </c:ser>
        <c:ser>
          <c:idx val="72"/>
          <c:order val="72"/>
          <c:tx>
            <c:strRef>
              <c:f>Sheet1!$A$79</c:f>
              <c:strCache>
                <c:ptCount val="1"/>
                <c:pt idx="0">
                  <c:v>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Sheet1!$B$79:$CD$79</c:f>
              <c:numCache>
                <c:formatCode>0.00</c:formatCode>
                <c:ptCount val="81"/>
                <c:pt idx="0">
                  <c:v>0.48780487804878064</c:v>
                </c:pt>
                <c:pt idx="1">
                  <c:v>0.47811394891945003</c:v>
                </c:pt>
                <c:pt idx="2">
                  <c:v>0.46807131280388981</c:v>
                </c:pt>
                <c:pt idx="3">
                  <c:v>0.45766819891349775</c:v>
                </c:pt>
                <c:pt idx="4">
                  <c:v>0.44689655172413795</c:v>
                </c:pt>
                <c:pt idx="5">
                  <c:v>0.43574922187638948</c:v>
                </c:pt>
                <c:pt idx="6">
                  <c:v>0.42422018348623847</c:v>
                </c:pt>
                <c:pt idx="7">
                  <c:v>0.41230477993374337</c:v>
                </c:pt>
                <c:pt idx="8">
                  <c:v>0.39999999999999991</c:v>
                </c:pt>
                <c:pt idx="9">
                  <c:v>0.38730478589420647</c:v>
                </c:pt>
                <c:pt idx="10">
                  <c:v>0.37422037422037407</c:v>
                </c:pt>
                <c:pt idx="11">
                  <c:v>0.36075067024128671</c:v>
                </c:pt>
                <c:pt idx="12">
                  <c:v>0.34690265486725641</c:v>
                </c:pt>
                <c:pt idx="13">
                  <c:v>0.33268682258984572</c:v>
                </c:pt>
                <c:pt idx="14">
                  <c:v>0.31811764705882328</c:v>
                </c:pt>
                <c:pt idx="15">
                  <c:v>0.30321406913280746</c:v>
                </c:pt>
                <c:pt idx="16">
                  <c:v>0.28799999999999965</c:v>
                </c:pt>
                <c:pt idx="17">
                  <c:v>0.27250482936252385</c:v>
                </c:pt>
                <c:pt idx="18">
                  <c:v>0.25676392572944262</c:v>
                </c:pt>
                <c:pt idx="19">
                  <c:v>0.24081911262798597</c:v>
                </c:pt>
                <c:pt idx="20">
                  <c:v>0.22471910112359508</c:v>
                </c:pt>
                <c:pt idx="21">
                  <c:v>0.20851985559566744</c:v>
                </c:pt>
                <c:pt idx="22">
                  <c:v>0.1922848664688423</c:v>
                </c:pt>
                <c:pt idx="23">
                  <c:v>0.17608530083777563</c:v>
                </c:pt>
                <c:pt idx="24">
                  <c:v>0.15999999999999953</c:v>
                </c:pt>
                <c:pt idx="25">
                  <c:v>0.14411529223378655</c:v>
                </c:pt>
                <c:pt idx="26">
                  <c:v>0.12852459016393397</c:v>
                </c:pt>
                <c:pt idx="27">
                  <c:v>0.11332774518021747</c:v>
                </c:pt>
                <c:pt idx="28">
                  <c:v>9.8630136986300895E-2</c:v>
                </c:pt>
                <c:pt idx="29">
                  <c:v>8.4541484716156773E-2</c:v>
                </c:pt>
                <c:pt idx="30">
                  <c:v>7.1174377224198879E-2</c:v>
                </c:pt>
                <c:pt idx="31">
                  <c:v>5.8642533936651205E-2</c:v>
                </c:pt>
                <c:pt idx="32">
                  <c:v>4.7058823529411438E-2</c:v>
                </c:pt>
                <c:pt idx="33">
                  <c:v>3.6533084808946584E-2</c:v>
                </c:pt>
                <c:pt idx="34">
                  <c:v>2.716981132075447E-2</c:v>
                </c:pt>
                <c:pt idx="35">
                  <c:v>1.9065776930409707E-2</c:v>
                </c:pt>
                <c:pt idx="36">
                  <c:v>1.2307692307692145E-2</c:v>
                </c:pt>
                <c:pt idx="37">
                  <c:v>6.9699903194577716E-3</c:v>
                </c:pt>
                <c:pt idx="38">
                  <c:v>3.1128404669259913E-3</c:v>
                </c:pt>
                <c:pt idx="39">
                  <c:v>7.8048780487801023E-4</c:v>
                </c:pt>
                <c:pt idx="40">
                  <c:v>4.5554261715834277E-31</c:v>
                </c:pt>
                <c:pt idx="41">
                  <c:v>7.8048780487808558E-4</c:v>
                </c:pt>
                <c:pt idx="42">
                  <c:v>3.1128404669261414E-3</c:v>
                </c:pt>
                <c:pt idx="43">
                  <c:v>6.9699903194579919E-3</c:v>
                </c:pt>
                <c:pt idx="44">
                  <c:v>1.2307692307692441E-2</c:v>
                </c:pt>
                <c:pt idx="45">
                  <c:v>1.9065776930410071E-2</c:v>
                </c:pt>
                <c:pt idx="46">
                  <c:v>2.7169811320754893E-2</c:v>
                </c:pt>
                <c:pt idx="47">
                  <c:v>3.6533084808947076E-2</c:v>
                </c:pt>
                <c:pt idx="48">
                  <c:v>4.7058823529411965E-2</c:v>
                </c:pt>
                <c:pt idx="49">
                  <c:v>5.8642533936651801E-2</c:v>
                </c:pt>
                <c:pt idx="50">
                  <c:v>7.1174377224199517E-2</c:v>
                </c:pt>
                <c:pt idx="51">
                  <c:v>8.4541484716157453E-2</c:v>
                </c:pt>
                <c:pt idx="52">
                  <c:v>9.8630136986301645E-2</c:v>
                </c:pt>
                <c:pt idx="53">
                  <c:v>0.11332774518021824</c:v>
                </c:pt>
                <c:pt idx="54">
                  <c:v>0.12852459016393475</c:v>
                </c:pt>
                <c:pt idx="55">
                  <c:v>0.14411529223378736</c:v>
                </c:pt>
                <c:pt idx="56">
                  <c:v>0.16000000000000034</c:v>
                </c:pt>
                <c:pt idx="57">
                  <c:v>0.17608530083777643</c:v>
                </c:pt>
                <c:pt idx="58">
                  <c:v>0.19228486646884313</c:v>
                </c:pt>
                <c:pt idx="59">
                  <c:v>0.20851985559566827</c:v>
                </c:pt>
                <c:pt idx="60">
                  <c:v>0.22471910112359586</c:v>
                </c:pt>
                <c:pt idx="61">
                  <c:v>0.24081911262798672</c:v>
                </c:pt>
                <c:pt idx="62">
                  <c:v>0.25676392572944334</c:v>
                </c:pt>
                <c:pt idx="63">
                  <c:v>0.27250482936252457</c:v>
                </c:pt>
                <c:pt idx="64">
                  <c:v>0.28800000000000042</c:v>
                </c:pt>
                <c:pt idx="65">
                  <c:v>0.30321406913280818</c:v>
                </c:pt>
                <c:pt idx="66">
                  <c:v>0.318117647058824</c:v>
                </c:pt>
                <c:pt idx="67">
                  <c:v>0.33268682258984644</c:v>
                </c:pt>
                <c:pt idx="68">
                  <c:v>0.34690265486725713</c:v>
                </c:pt>
                <c:pt idx="69">
                  <c:v>0.36075067024128737</c:v>
                </c:pt>
                <c:pt idx="70">
                  <c:v>0.37422037422037474</c:v>
                </c:pt>
                <c:pt idx="71">
                  <c:v>0.38730478589420708</c:v>
                </c:pt>
                <c:pt idx="72">
                  <c:v>0.40000000000000052</c:v>
                </c:pt>
                <c:pt idx="73">
                  <c:v>0.41230477993374409</c:v>
                </c:pt>
                <c:pt idx="74">
                  <c:v>0.42422018348623908</c:v>
                </c:pt>
                <c:pt idx="75">
                  <c:v>0.43574922187639004</c:v>
                </c:pt>
                <c:pt idx="76">
                  <c:v>0.4468965517241385</c:v>
                </c:pt>
                <c:pt idx="77">
                  <c:v>0.45766819891349825</c:v>
                </c:pt>
                <c:pt idx="78">
                  <c:v>0.4680713128038903</c:v>
                </c:pt>
                <c:pt idx="79">
                  <c:v>0.47811394891945053</c:v>
                </c:pt>
                <c:pt idx="80">
                  <c:v>0.48780487804878103</c:v>
                </c:pt>
              </c:numCache>
            </c:numRef>
          </c:val>
        </c:ser>
        <c:ser>
          <c:idx val="73"/>
          <c:order val="73"/>
          <c:tx>
            <c:strRef>
              <c:f>Sheet1!$A$80</c:f>
              <c:strCache>
                <c:ptCount val="1"/>
                <c:pt idx="0">
                  <c:v>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Sheet1!$B$80:$CD$80</c:f>
              <c:numCache>
                <c:formatCode>0.00</c:formatCode>
                <c:ptCount val="81"/>
                <c:pt idx="0">
                  <c:v>0.49088880624767584</c:v>
                </c:pt>
                <c:pt idx="1">
                  <c:v>0.48077586206896555</c:v>
                </c:pt>
                <c:pt idx="2">
                  <c:v>0.47031188314251882</c:v>
                </c:pt>
                <c:pt idx="3">
                  <c:v>0.45948942229454842</c:v>
                </c:pt>
                <c:pt idx="4">
                  <c:v>0.44830188679245281</c:v>
                </c:pt>
                <c:pt idx="5">
                  <c:v>0.43674373379429554</c:v>
                </c:pt>
                <c:pt idx="6">
                  <c:v>0.42481069042316255</c:v>
                </c:pt>
                <c:pt idx="7">
                  <c:v>0.41249999999999998</c:v>
                </c:pt>
                <c:pt idx="8">
                  <c:v>0.39981069569332695</c:v>
                </c:pt>
                <c:pt idx="9">
                  <c:v>0.38674390243902423</c:v>
                </c:pt>
                <c:pt idx="10">
                  <c:v>0.37330316742081432</c:v>
                </c:pt>
                <c:pt idx="11">
                  <c:v>0.35949481865284949</c:v>
                </c:pt>
                <c:pt idx="12">
                  <c:v>0.34532835024025604</c:v>
                </c:pt>
                <c:pt idx="13">
                  <c:v>0.33081683168316806</c:v>
                </c:pt>
                <c:pt idx="14">
                  <c:v>0.31597733711048126</c:v>
                </c:pt>
                <c:pt idx="15">
                  <c:v>0.30083138856476044</c:v>
                </c:pt>
                <c:pt idx="16">
                  <c:v>0.28540540540540504</c:v>
                </c:pt>
                <c:pt idx="17">
                  <c:v>0.26973114956736677</c:v>
                </c:pt>
                <c:pt idx="18">
                  <c:v>0.25384615384615344</c:v>
                </c:pt>
                <c:pt idx="19">
                  <c:v>0.23779411764705841</c:v>
                </c:pt>
                <c:pt idx="20">
                  <c:v>0.22162525184687668</c:v>
                </c:pt>
                <c:pt idx="21">
                  <c:v>0.20539655172413748</c:v>
                </c:pt>
                <c:pt idx="22">
                  <c:v>0.18917197452229254</c:v>
                </c:pt>
                <c:pt idx="23">
                  <c:v>0.17302249637155251</c:v>
                </c:pt>
                <c:pt idx="24">
                  <c:v>0.15702602230483226</c:v>
                </c:pt>
                <c:pt idx="25">
                  <c:v>0.14126712328767077</c:v>
                </c:pt>
                <c:pt idx="26">
                  <c:v>0.12583657587548591</c:v>
                </c:pt>
                <c:pt idx="27">
                  <c:v>0.11083068362480081</c:v>
                </c:pt>
                <c:pt idx="28">
                  <c:v>9.6350364963503188E-2</c:v>
                </c:pt>
                <c:pt idx="29">
                  <c:v>8.2499999999999574E-2</c:v>
                </c:pt>
                <c:pt idx="30">
                  <c:v>6.938603868797269E-2</c:v>
                </c:pt>
                <c:pt idx="31">
                  <c:v>5.7115384615384242E-2</c:v>
                </c:pt>
                <c:pt idx="32">
                  <c:v>4.5793581960103753E-2</c:v>
                </c:pt>
                <c:pt idx="33">
                  <c:v>3.5522847100175454E-2</c:v>
                </c:pt>
                <c:pt idx="34">
                  <c:v>2.6399999999999754E-2</c:v>
                </c:pt>
                <c:pt idx="35">
                  <c:v>1.851436265709136E-2</c:v>
                </c:pt>
                <c:pt idx="36">
                  <c:v>1.1945701357465904E-2</c:v>
                </c:pt>
                <c:pt idx="37">
                  <c:v>6.7622950819670978E-3</c:v>
                </c:pt>
                <c:pt idx="38">
                  <c:v>3.0192131747483219E-3</c:v>
                </c:pt>
                <c:pt idx="39">
                  <c:v>7.568807339449167E-4</c:v>
                </c:pt>
                <c:pt idx="40">
                  <c:v>4.4173829542627182E-31</c:v>
                </c:pt>
                <c:pt idx="41">
                  <c:v>7.5688073394498978E-4</c:v>
                </c:pt>
                <c:pt idx="42">
                  <c:v>3.0192131747484681E-3</c:v>
                </c:pt>
                <c:pt idx="43">
                  <c:v>6.7622950819673129E-3</c:v>
                </c:pt>
                <c:pt idx="44">
                  <c:v>1.1945701357466193E-2</c:v>
                </c:pt>
                <c:pt idx="45">
                  <c:v>1.8514362657091717E-2</c:v>
                </c:pt>
                <c:pt idx="46">
                  <c:v>2.6400000000000177E-2</c:v>
                </c:pt>
                <c:pt idx="47">
                  <c:v>3.552284710017594E-2</c:v>
                </c:pt>
                <c:pt idx="48">
                  <c:v>4.5793581960104274E-2</c:v>
                </c:pt>
                <c:pt idx="49">
                  <c:v>5.7115384615384825E-2</c:v>
                </c:pt>
                <c:pt idx="50">
                  <c:v>6.9386038687973314E-2</c:v>
                </c:pt>
                <c:pt idx="51">
                  <c:v>8.250000000000024E-2</c:v>
                </c:pt>
                <c:pt idx="52">
                  <c:v>9.6350364963503923E-2</c:v>
                </c:pt>
                <c:pt idx="53">
                  <c:v>0.11083068362480156</c:v>
                </c:pt>
                <c:pt idx="54">
                  <c:v>0.12583657587548669</c:v>
                </c:pt>
                <c:pt idx="55">
                  <c:v>0.14126712328767158</c:v>
                </c:pt>
                <c:pt idx="56">
                  <c:v>0.15702602230483304</c:v>
                </c:pt>
                <c:pt idx="57">
                  <c:v>0.17302249637155331</c:v>
                </c:pt>
                <c:pt idx="58">
                  <c:v>0.18917197452229337</c:v>
                </c:pt>
                <c:pt idx="59">
                  <c:v>0.20539655172413832</c:v>
                </c:pt>
                <c:pt idx="60">
                  <c:v>0.22162525184687745</c:v>
                </c:pt>
                <c:pt idx="61">
                  <c:v>0.23779411764705918</c:v>
                </c:pt>
                <c:pt idx="62">
                  <c:v>0.25384615384615422</c:v>
                </c:pt>
                <c:pt idx="63">
                  <c:v>0.26973114956736755</c:v>
                </c:pt>
                <c:pt idx="64">
                  <c:v>0.28540540540540588</c:v>
                </c:pt>
                <c:pt idx="65">
                  <c:v>0.30083138856476122</c:v>
                </c:pt>
                <c:pt idx="66">
                  <c:v>0.31597733711048204</c:v>
                </c:pt>
                <c:pt idx="67">
                  <c:v>0.33081683168316878</c:v>
                </c:pt>
                <c:pt idx="68">
                  <c:v>0.34532835024025671</c:v>
                </c:pt>
                <c:pt idx="69">
                  <c:v>0.35949481865285021</c:v>
                </c:pt>
                <c:pt idx="70">
                  <c:v>0.37330316742081499</c:v>
                </c:pt>
                <c:pt idx="71">
                  <c:v>0.38674390243902484</c:v>
                </c:pt>
                <c:pt idx="72">
                  <c:v>0.3998106956933275</c:v>
                </c:pt>
                <c:pt idx="73">
                  <c:v>0.41250000000000053</c:v>
                </c:pt>
                <c:pt idx="74">
                  <c:v>0.42481069042316305</c:v>
                </c:pt>
                <c:pt idx="75">
                  <c:v>0.43674373379429615</c:v>
                </c:pt>
                <c:pt idx="76">
                  <c:v>0.44830188679245336</c:v>
                </c:pt>
                <c:pt idx="77">
                  <c:v>0.45948942229454903</c:v>
                </c:pt>
                <c:pt idx="78">
                  <c:v>0.47031188314251937</c:v>
                </c:pt>
                <c:pt idx="79">
                  <c:v>0.48077586206896611</c:v>
                </c:pt>
                <c:pt idx="80">
                  <c:v>0.49088880624767622</c:v>
                </c:pt>
              </c:numCache>
            </c:numRef>
          </c:val>
        </c:ser>
        <c:ser>
          <c:idx val="74"/>
          <c:order val="74"/>
          <c:tx>
            <c:strRef>
              <c:f>Sheet1!$A$81</c:f>
              <c:strCache>
                <c:ptCount val="1"/>
                <c:pt idx="0">
                  <c:v>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Sheet1!$B$81:$CD$81</c:f>
              <c:numCache>
                <c:formatCode>0.00</c:formatCode>
                <c:ptCount val="81"/>
                <c:pt idx="0">
                  <c:v>0.49346879535558791</c:v>
                </c:pt>
                <c:pt idx="1">
                  <c:v>0.48294732909973859</c:v>
                </c:pt>
                <c:pt idx="2">
                  <c:v>0.47207692307692312</c:v>
                </c:pt>
                <c:pt idx="3">
                  <c:v>0.46085148514851482</c:v>
                </c:pt>
                <c:pt idx="4">
                  <c:v>0.44926590538336059</c:v>
                </c:pt>
                <c:pt idx="5">
                  <c:v>0.43731625367492649</c:v>
                </c:pt>
                <c:pt idx="6">
                  <c:v>0.42499999999999993</c:v>
                </c:pt>
                <c:pt idx="7">
                  <c:v>0.41231625835189301</c:v>
                </c:pt>
                <c:pt idx="8">
                  <c:v>0.39926605504587137</c:v>
                </c:pt>
                <c:pt idx="9">
                  <c:v>0.38585262163438822</c:v>
                </c:pt>
                <c:pt idx="10">
                  <c:v>0.37208171206225665</c:v>
                </c:pt>
                <c:pt idx="11">
                  <c:v>0.35796194291437139</c:v>
                </c:pt>
                <c:pt idx="12">
                  <c:v>0.34350515463917503</c:v>
                </c:pt>
                <c:pt idx="13">
                  <c:v>0.32872679045092812</c:v>
                </c:pt>
                <c:pt idx="14">
                  <c:v>0.31364628820960672</c:v>
                </c:pt>
                <c:pt idx="15">
                  <c:v>0.29828747894441293</c:v>
                </c:pt>
                <c:pt idx="16">
                  <c:v>0.28267898383371792</c:v>
                </c:pt>
                <c:pt idx="17">
                  <c:v>0.26685459940652784</c:v>
                </c:pt>
                <c:pt idx="18">
                  <c:v>0.25085365853658498</c:v>
                </c:pt>
                <c:pt idx="19">
                  <c:v>0.23472135253600462</c:v>
                </c:pt>
                <c:pt idx="20">
                  <c:v>0.21850899742930549</c:v>
                </c:pt>
                <c:pt idx="21">
                  <c:v>0.20227422544495671</c:v>
                </c:pt>
                <c:pt idx="22">
                  <c:v>0.18608108108108065</c:v>
                </c:pt>
                <c:pt idx="23">
                  <c:v>0.16999999999999954</c:v>
                </c:pt>
                <c:pt idx="24">
                  <c:v>0.15410764872521202</c:v>
                </c:pt>
                <c:pt idx="25">
                  <c:v>0.13848660391020953</c:v>
                </c:pt>
                <c:pt idx="26">
                  <c:v>0.12322485207100546</c:v>
                </c:pt>
                <c:pt idx="27">
                  <c:v>0.10841509433962219</c:v>
                </c:pt>
                <c:pt idx="28">
                  <c:v>9.4153846153845713E-2</c:v>
                </c:pt>
                <c:pt idx="29">
                  <c:v>8.0540328895849236E-2</c:v>
                </c:pt>
                <c:pt idx="30">
                  <c:v>6.76751592356684E-2</c:v>
                </c:pt>
                <c:pt idx="31">
                  <c:v>5.5658852061438613E-2</c:v>
                </c:pt>
                <c:pt idx="32">
                  <c:v>4.4590163934425914E-2</c:v>
                </c:pt>
                <c:pt idx="33">
                  <c:v>3.4564315352696814E-2</c:v>
                </c:pt>
                <c:pt idx="34">
                  <c:v>2.5671140939597079E-2</c:v>
                </c:pt>
                <c:pt idx="35">
                  <c:v>1.7993226079593371E-2</c:v>
                </c:pt>
                <c:pt idx="36">
                  <c:v>1.160409556313978E-2</c:v>
                </c:pt>
                <c:pt idx="37">
                  <c:v>6.5665236051501031E-3</c:v>
                </c:pt>
                <c:pt idx="38">
                  <c:v>2.931034482758547E-3</c:v>
                </c:pt>
                <c:pt idx="39">
                  <c:v>7.3465859982710293E-4</c:v>
                </c:pt>
                <c:pt idx="40">
                  <c:v>4.2874599261961674E-31</c:v>
                </c:pt>
                <c:pt idx="41">
                  <c:v>7.3465859982717384E-4</c:v>
                </c:pt>
                <c:pt idx="42">
                  <c:v>2.931034482758688E-3</c:v>
                </c:pt>
                <c:pt idx="43">
                  <c:v>6.5665236051503113E-3</c:v>
                </c:pt>
                <c:pt idx="44">
                  <c:v>1.1604095563140059E-2</c:v>
                </c:pt>
                <c:pt idx="45">
                  <c:v>1.7993226079593718E-2</c:v>
                </c:pt>
                <c:pt idx="46">
                  <c:v>2.5671140939597489E-2</c:v>
                </c:pt>
                <c:pt idx="47">
                  <c:v>3.4564315352697286E-2</c:v>
                </c:pt>
                <c:pt idx="48">
                  <c:v>4.4590163934426427E-2</c:v>
                </c:pt>
                <c:pt idx="49">
                  <c:v>5.5658852061439182E-2</c:v>
                </c:pt>
                <c:pt idx="50">
                  <c:v>6.7675159235669025E-2</c:v>
                </c:pt>
                <c:pt idx="51">
                  <c:v>8.0540328895849889E-2</c:v>
                </c:pt>
                <c:pt idx="52">
                  <c:v>9.4153846153846435E-2</c:v>
                </c:pt>
                <c:pt idx="53">
                  <c:v>0.10841509433962294</c:v>
                </c:pt>
                <c:pt idx="54">
                  <c:v>0.12322485207100624</c:v>
                </c:pt>
                <c:pt idx="55">
                  <c:v>0.13848660391021034</c:v>
                </c:pt>
                <c:pt idx="56">
                  <c:v>0.15410764872521282</c:v>
                </c:pt>
                <c:pt idx="57">
                  <c:v>0.1700000000000004</c:v>
                </c:pt>
                <c:pt idx="58">
                  <c:v>0.18608108108108148</c:v>
                </c:pt>
                <c:pt idx="59">
                  <c:v>0.20227422544495757</c:v>
                </c:pt>
                <c:pt idx="60">
                  <c:v>0.2185089974293063</c:v>
                </c:pt>
                <c:pt idx="61">
                  <c:v>0.23472135253600543</c:v>
                </c:pt>
                <c:pt idx="62">
                  <c:v>0.25085365853658581</c:v>
                </c:pt>
                <c:pt idx="63">
                  <c:v>0.26685459940652861</c:v>
                </c:pt>
                <c:pt idx="64">
                  <c:v>0.28267898383371864</c:v>
                </c:pt>
                <c:pt idx="65">
                  <c:v>0.29828747894441376</c:v>
                </c:pt>
                <c:pt idx="66">
                  <c:v>0.31364628820960744</c:v>
                </c:pt>
                <c:pt idx="67">
                  <c:v>0.32872679045092884</c:v>
                </c:pt>
                <c:pt idx="68">
                  <c:v>0.34350515463917575</c:v>
                </c:pt>
                <c:pt idx="69">
                  <c:v>0.35796194291437206</c:v>
                </c:pt>
                <c:pt idx="70">
                  <c:v>0.37208171206225737</c:v>
                </c:pt>
                <c:pt idx="71">
                  <c:v>0.38585262163438877</c:v>
                </c:pt>
                <c:pt idx="72">
                  <c:v>0.39926605504587215</c:v>
                </c:pt>
                <c:pt idx="73">
                  <c:v>0.41231625835189362</c:v>
                </c:pt>
                <c:pt idx="74">
                  <c:v>0.4250000000000006</c:v>
                </c:pt>
                <c:pt idx="75">
                  <c:v>0.4373162536749271</c:v>
                </c:pt>
                <c:pt idx="76">
                  <c:v>0.44926590538336114</c:v>
                </c:pt>
                <c:pt idx="77">
                  <c:v>0.46085148514851543</c:v>
                </c:pt>
                <c:pt idx="78">
                  <c:v>0.47207692307692367</c:v>
                </c:pt>
                <c:pt idx="79">
                  <c:v>0.48294732909973914</c:v>
                </c:pt>
                <c:pt idx="80">
                  <c:v>0.49346879535558835</c:v>
                </c:pt>
              </c:numCache>
            </c:numRef>
          </c:val>
        </c:ser>
        <c:ser>
          <c:idx val="75"/>
          <c:order val="75"/>
          <c:tx>
            <c:strRef>
              <c:f>Sheet1!$A$82</c:f>
              <c:strCache>
                <c:ptCount val="1"/>
                <c:pt idx="0">
                  <c:v>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Sheet1!$B$82:$CD$82</c:f>
              <c:numCache>
                <c:formatCode>0.00</c:formatCode>
                <c:ptCount val="81"/>
                <c:pt idx="0">
                  <c:v>0.4955752212389381</c:v>
                </c:pt>
                <c:pt idx="1">
                  <c:v>0.48465950473415886</c:v>
                </c:pt>
                <c:pt idx="2">
                  <c:v>0.47339827650805544</c:v>
                </c:pt>
                <c:pt idx="3">
                  <c:v>0.46178681572860447</c:v>
                </c:pt>
                <c:pt idx="4">
                  <c:v>0.44982149940499799</c:v>
                </c:pt>
                <c:pt idx="5">
                  <c:v>0.43749999999999994</c:v>
                </c:pt>
                <c:pt idx="6">
                  <c:v>0.42482150356992854</c:v>
                </c:pt>
                <c:pt idx="7">
                  <c:v>0.41178694900604995</c:v>
                </c:pt>
                <c:pt idx="8">
                  <c:v>0.3983992885726988</c:v>
                </c:pt>
                <c:pt idx="9">
                  <c:v>0.38466376944190284</c:v>
                </c:pt>
                <c:pt idx="10">
                  <c:v>0.37058823529411739</c:v>
                </c:pt>
                <c:pt idx="11">
                  <c:v>0.35618344627299109</c:v>
                </c:pt>
                <c:pt idx="12">
                  <c:v>0.34146341463414609</c:v>
                </c:pt>
                <c:pt idx="13">
                  <c:v>0.32644575230296796</c:v>
                </c:pt>
                <c:pt idx="14">
                  <c:v>0.31115202524986818</c:v>
                </c:pt>
                <c:pt idx="15">
                  <c:v>0.29560810810810778</c:v>
                </c:pt>
                <c:pt idx="16">
                  <c:v>0.27984453081621286</c:v>
                </c:pt>
                <c:pt idx="17">
                  <c:v>0.26389680729760506</c:v>
                </c:pt>
                <c:pt idx="18">
                  <c:v>0.24780573434757128</c:v>
                </c:pt>
                <c:pt idx="19">
                  <c:v>0.23161764705882312</c:v>
                </c:pt>
                <c:pt idx="20">
                  <c:v>0.21538461538461495</c:v>
                </c:pt>
                <c:pt idx="21">
                  <c:v>0.19916456494325302</c:v>
                </c:pt>
                <c:pt idx="22">
                  <c:v>0.18302130406713965</c:v>
                </c:pt>
                <c:pt idx="23">
                  <c:v>0.16702443857331523</c:v>
                </c:pt>
                <c:pt idx="24">
                  <c:v>0.15124915597569163</c:v>
                </c:pt>
                <c:pt idx="25">
                  <c:v>0.13577586206896505</c:v>
                </c:pt>
                <c:pt idx="26">
                  <c:v>0.12068965517241333</c:v>
                </c:pt>
                <c:pt idx="27">
                  <c:v>0.10607962697273986</c:v>
                </c:pt>
                <c:pt idx="28">
                  <c:v>9.2037983929875375E-2</c:v>
                </c:pt>
                <c:pt idx="29">
                  <c:v>7.8658989598810888E-2</c:v>
                </c:pt>
                <c:pt idx="30">
                  <c:v>6.6037735849056214E-2</c:v>
                </c:pt>
                <c:pt idx="31">
                  <c:v>5.4268759571209448E-2</c:v>
                </c:pt>
                <c:pt idx="32">
                  <c:v>4.3444530643909705E-2</c:v>
                </c:pt>
                <c:pt idx="33">
                  <c:v>3.3653846153845882E-2</c:v>
                </c:pt>
                <c:pt idx="34">
                  <c:v>2.4980174464710316E-2</c:v>
                </c:pt>
                <c:pt idx="35">
                  <c:v>1.7499999999999807E-2</c:v>
                </c:pt>
                <c:pt idx="36">
                  <c:v>1.1281224818694452E-2</c:v>
                </c:pt>
                <c:pt idx="37">
                  <c:v>6.3816855753645587E-3</c:v>
                </c:pt>
                <c:pt idx="38">
                  <c:v>2.8478437754271041E-3</c:v>
                </c:pt>
                <c:pt idx="39">
                  <c:v>7.1370309951056829E-4</c:v>
                </c:pt>
                <c:pt idx="40">
                  <c:v>4.1649610711619911E-31</c:v>
                </c:pt>
                <c:pt idx="41">
                  <c:v>7.1370309951063714E-4</c:v>
                </c:pt>
                <c:pt idx="42">
                  <c:v>2.847843775427242E-3</c:v>
                </c:pt>
                <c:pt idx="43">
                  <c:v>6.3816855753647617E-3</c:v>
                </c:pt>
                <c:pt idx="44">
                  <c:v>1.1281224818694724E-2</c:v>
                </c:pt>
                <c:pt idx="45">
                  <c:v>1.7500000000000147E-2</c:v>
                </c:pt>
                <c:pt idx="46">
                  <c:v>2.4980174464710712E-2</c:v>
                </c:pt>
                <c:pt idx="47">
                  <c:v>3.3653846153846333E-2</c:v>
                </c:pt>
                <c:pt idx="48">
                  <c:v>4.3444530643910198E-2</c:v>
                </c:pt>
                <c:pt idx="49">
                  <c:v>5.426875957121001E-2</c:v>
                </c:pt>
                <c:pt idx="50">
                  <c:v>6.6037735849056825E-2</c:v>
                </c:pt>
                <c:pt idx="51">
                  <c:v>7.8658989598811527E-2</c:v>
                </c:pt>
                <c:pt idx="52">
                  <c:v>9.2037983929876083E-2</c:v>
                </c:pt>
                <c:pt idx="53">
                  <c:v>0.10607962697274059</c:v>
                </c:pt>
                <c:pt idx="54">
                  <c:v>0.12068965517241409</c:v>
                </c:pt>
                <c:pt idx="55">
                  <c:v>0.13577586206896583</c:v>
                </c:pt>
                <c:pt idx="56">
                  <c:v>0.15124915597569241</c:v>
                </c:pt>
                <c:pt idx="57">
                  <c:v>0.16702443857331603</c:v>
                </c:pt>
                <c:pt idx="58">
                  <c:v>0.18302130406714046</c:v>
                </c:pt>
                <c:pt idx="59">
                  <c:v>0.19916456494325382</c:v>
                </c:pt>
                <c:pt idx="60">
                  <c:v>0.21538461538461576</c:v>
                </c:pt>
                <c:pt idx="61">
                  <c:v>0.23161764705882387</c:v>
                </c:pt>
                <c:pt idx="62">
                  <c:v>0.24780573434757208</c:v>
                </c:pt>
                <c:pt idx="63">
                  <c:v>0.26389680729760578</c:v>
                </c:pt>
                <c:pt idx="64">
                  <c:v>0.27984453081621363</c:v>
                </c:pt>
                <c:pt idx="65">
                  <c:v>0.2956081081081085</c:v>
                </c:pt>
                <c:pt idx="66">
                  <c:v>0.3111520252498689</c:v>
                </c:pt>
                <c:pt idx="67">
                  <c:v>0.32644575230296874</c:v>
                </c:pt>
                <c:pt idx="68">
                  <c:v>0.34146341463414676</c:v>
                </c:pt>
                <c:pt idx="69">
                  <c:v>0.35618344627299181</c:v>
                </c:pt>
                <c:pt idx="70">
                  <c:v>0.37058823529411816</c:v>
                </c:pt>
                <c:pt idx="71">
                  <c:v>0.38466376944190356</c:v>
                </c:pt>
                <c:pt idx="72">
                  <c:v>0.39839928857269946</c:v>
                </c:pt>
                <c:pt idx="73">
                  <c:v>0.41178694900605067</c:v>
                </c:pt>
                <c:pt idx="74">
                  <c:v>0.42482150356992915</c:v>
                </c:pt>
                <c:pt idx="75">
                  <c:v>0.4375000000000005</c:v>
                </c:pt>
                <c:pt idx="76">
                  <c:v>0.44982149940499855</c:v>
                </c:pt>
                <c:pt idx="77">
                  <c:v>0.46178681572860503</c:v>
                </c:pt>
                <c:pt idx="78">
                  <c:v>0.47339827650805594</c:v>
                </c:pt>
                <c:pt idx="79">
                  <c:v>0.48465950473415931</c:v>
                </c:pt>
                <c:pt idx="80">
                  <c:v>0.49557522123893866</c:v>
                </c:pt>
              </c:numCache>
            </c:numRef>
          </c:val>
        </c:ser>
        <c:ser>
          <c:idx val="76"/>
          <c:order val="76"/>
          <c:tx>
            <c:strRef>
              <c:f>Sheet1!$A$83</c:f>
              <c:strCache>
                <c:ptCount val="1"/>
                <c:pt idx="0">
                  <c:v>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Sheet1!$B$83:$CD$83</c:f>
              <c:numCache>
                <c:formatCode>0.00</c:formatCode>
                <c:ptCount val="81"/>
                <c:pt idx="0">
                  <c:v>0.49723756906077354</c:v>
                </c:pt>
                <c:pt idx="1">
                  <c:v>0.48594249201277961</c:v>
                </c:pt>
                <c:pt idx="2">
                  <c:v>0.4743065693430657</c:v>
                </c:pt>
                <c:pt idx="3">
                  <c:v>0.46232645403377109</c:v>
                </c:pt>
                <c:pt idx="4">
                  <c:v>0.44999999999999996</c:v>
                </c:pt>
                <c:pt idx="5">
                  <c:v>0.43732645775485912</c:v>
                </c:pt>
                <c:pt idx="6">
                  <c:v>0.42430668841761815</c:v>
                </c:pt>
                <c:pt idx="7">
                  <c:v>0.4109433962264149</c:v>
                </c:pt>
                <c:pt idx="8">
                  <c:v>0.39724137931034464</c:v>
                </c:pt>
                <c:pt idx="9">
                  <c:v>0.38320779796189619</c:v>
                </c:pt>
                <c:pt idx="10">
                  <c:v>0.36885245901639319</c:v>
                </c:pt>
                <c:pt idx="11">
                  <c:v>0.35418811417875506</c:v>
                </c:pt>
                <c:pt idx="12">
                  <c:v>0.33923076923076895</c:v>
                </c:pt>
                <c:pt idx="13">
                  <c:v>0.32399999999999968</c:v>
                </c:pt>
                <c:pt idx="14">
                  <c:v>0.30851926977687594</c:v>
                </c:pt>
                <c:pt idx="15">
                  <c:v>0.29281624154086378</c:v>
                </c:pt>
                <c:pt idx="16">
                  <c:v>0.27692307692307655</c:v>
                </c:pt>
                <c:pt idx="17">
                  <c:v>0.26087671232876675</c:v>
                </c:pt>
                <c:pt idx="18">
                  <c:v>0.2447191011235951</c:v>
                </c:pt>
                <c:pt idx="19">
                  <c:v>0.22849740932642446</c:v>
                </c:pt>
                <c:pt idx="20">
                  <c:v>0.21226415094339582</c:v>
                </c:pt>
                <c:pt idx="21">
                  <c:v>0.19607724803862356</c:v>
                </c:pt>
                <c:pt idx="22">
                  <c:v>0.17999999999999955</c:v>
                </c:pt>
                <c:pt idx="23">
                  <c:v>0.16410094637223926</c:v>
                </c:pt>
                <c:pt idx="24">
                  <c:v>0.14845360824742224</c:v>
                </c:pt>
                <c:pt idx="25">
                  <c:v>0.13313609467455575</c:v>
                </c:pt>
                <c:pt idx="26">
                  <c:v>0.11823056300268052</c:v>
                </c:pt>
                <c:pt idx="27">
                  <c:v>0.10382252559726919</c:v>
                </c:pt>
                <c:pt idx="28">
                  <c:v>8.9999999999999566E-2</c:v>
                </c:pt>
                <c:pt idx="29">
                  <c:v>7.6852505292871867E-2</c:v>
                </c:pt>
                <c:pt idx="30">
                  <c:v>6.4469914040114235E-2</c:v>
                </c:pt>
                <c:pt idx="31">
                  <c:v>5.2941176470587895E-2</c:v>
                </c:pt>
                <c:pt idx="32">
                  <c:v>4.2352941176470295E-2</c:v>
                </c:pt>
                <c:pt idx="33">
                  <c:v>3.2788104089219068E-2</c:v>
                </c:pt>
                <c:pt idx="34">
                  <c:v>2.43243243243241E-2</c:v>
                </c:pt>
                <c:pt idx="35">
                  <c:v>1.7032551097653108E-2</c:v>
                </c:pt>
                <c:pt idx="36">
                  <c:v>1.0975609756097416E-2</c:v>
                </c:pt>
                <c:pt idx="37">
                  <c:v>6.2068965517240319E-3</c:v>
                </c:pt>
                <c:pt idx="38">
                  <c:v>2.7692307692306992E-3</c:v>
                </c:pt>
                <c:pt idx="39">
                  <c:v>6.9390902081723632E-4</c:v>
                </c:pt>
                <c:pt idx="40">
                  <c:v>4.0492677080741581E-31</c:v>
                </c:pt>
                <c:pt idx="41">
                  <c:v>6.9390902081730333E-4</c:v>
                </c:pt>
                <c:pt idx="42">
                  <c:v>2.7692307692308328E-3</c:v>
                </c:pt>
                <c:pt idx="43">
                  <c:v>6.2068965517242287E-3</c:v>
                </c:pt>
                <c:pt idx="44">
                  <c:v>1.0975609756097682E-2</c:v>
                </c:pt>
                <c:pt idx="45">
                  <c:v>1.7032551097653437E-2</c:v>
                </c:pt>
                <c:pt idx="46">
                  <c:v>2.4324324324324489E-2</c:v>
                </c:pt>
                <c:pt idx="47">
                  <c:v>3.2788104089219512E-2</c:v>
                </c:pt>
                <c:pt idx="48">
                  <c:v>4.2352941176470781E-2</c:v>
                </c:pt>
                <c:pt idx="49">
                  <c:v>5.2941176470588436E-2</c:v>
                </c:pt>
                <c:pt idx="50">
                  <c:v>6.4469914040114831E-2</c:v>
                </c:pt>
                <c:pt idx="51">
                  <c:v>7.6852505292872506E-2</c:v>
                </c:pt>
                <c:pt idx="52">
                  <c:v>9.000000000000026E-2</c:v>
                </c:pt>
                <c:pt idx="53">
                  <c:v>0.10382252559726991</c:v>
                </c:pt>
                <c:pt idx="54">
                  <c:v>0.11823056300268125</c:v>
                </c:pt>
                <c:pt idx="55">
                  <c:v>0.13313609467455653</c:v>
                </c:pt>
                <c:pt idx="56">
                  <c:v>0.14845360824742301</c:v>
                </c:pt>
                <c:pt idx="57">
                  <c:v>0.16410094637224007</c:v>
                </c:pt>
                <c:pt idx="58">
                  <c:v>0.18000000000000033</c:v>
                </c:pt>
                <c:pt idx="59">
                  <c:v>0.19607724803862439</c:v>
                </c:pt>
                <c:pt idx="60">
                  <c:v>0.2122641509433966</c:v>
                </c:pt>
                <c:pt idx="61">
                  <c:v>0.22849740932642523</c:v>
                </c:pt>
                <c:pt idx="62">
                  <c:v>0.24471910112359591</c:v>
                </c:pt>
                <c:pt idx="63">
                  <c:v>0.26087671232876747</c:v>
                </c:pt>
                <c:pt idx="64">
                  <c:v>0.27692307692307733</c:v>
                </c:pt>
                <c:pt idx="65">
                  <c:v>0.29281624154086455</c:v>
                </c:pt>
                <c:pt idx="66">
                  <c:v>0.30851926977687671</c:v>
                </c:pt>
                <c:pt idx="67">
                  <c:v>0.32400000000000045</c:v>
                </c:pt>
                <c:pt idx="68">
                  <c:v>0.33923076923076967</c:v>
                </c:pt>
                <c:pt idx="69">
                  <c:v>0.35418811417875579</c:v>
                </c:pt>
                <c:pt idx="70">
                  <c:v>0.36885245901639402</c:v>
                </c:pt>
                <c:pt idx="71">
                  <c:v>0.38320779796189691</c:v>
                </c:pt>
                <c:pt idx="72">
                  <c:v>0.39724137931034537</c:v>
                </c:pt>
                <c:pt idx="73">
                  <c:v>0.41094339622641568</c:v>
                </c:pt>
                <c:pt idx="74">
                  <c:v>0.42430668841761882</c:v>
                </c:pt>
                <c:pt idx="75">
                  <c:v>0.43732645775485979</c:v>
                </c:pt>
                <c:pt idx="76">
                  <c:v>0.45000000000000057</c:v>
                </c:pt>
                <c:pt idx="77">
                  <c:v>0.46232645403377171</c:v>
                </c:pt>
                <c:pt idx="78">
                  <c:v>0.47430656934306625</c:v>
                </c:pt>
                <c:pt idx="79">
                  <c:v>0.48594249201278011</c:v>
                </c:pt>
                <c:pt idx="80">
                  <c:v>0.49723756906077404</c:v>
                </c:pt>
              </c:numCache>
            </c:numRef>
          </c:val>
        </c:ser>
        <c:ser>
          <c:idx val="77"/>
          <c:order val="77"/>
          <c:tx>
            <c:strRef>
              <c:f>Sheet1!$A$84</c:f>
              <c:strCache>
                <c:ptCount val="1"/>
                <c:pt idx="0">
                  <c:v>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Sheet1!$B$84:$CD$84</c:f>
              <c:numCache>
                <c:formatCode>0.00</c:formatCode>
                <c:ptCount val="81"/>
                <c:pt idx="0">
                  <c:v>0.49848433816099702</c:v>
                </c:pt>
                <c:pt idx="1">
                  <c:v>0.48682525951557093</c:v>
                </c:pt>
                <c:pt idx="2">
                  <c:v>0.47483114113046571</c:v>
                </c:pt>
                <c:pt idx="3">
                  <c:v>0.46249999999999997</c:v>
                </c:pt>
                <c:pt idx="4">
                  <c:v>0.44983114446529066</c:v>
                </c:pt>
                <c:pt idx="5">
                  <c:v>0.43682536622976087</c:v>
                </c:pt>
                <c:pt idx="6">
                  <c:v>0.42348514851485136</c:v>
                </c:pt>
                <c:pt idx="7">
                  <c:v>0.4098148901545971</c:v>
                </c:pt>
                <c:pt idx="8">
                  <c:v>0.39582114500626808</c:v>
                </c:pt>
                <c:pt idx="9">
                  <c:v>0.3815128755364805</c:v>
                </c:pt>
                <c:pt idx="10">
                  <c:v>0.36690171881886263</c:v>
                </c:pt>
                <c:pt idx="11">
                  <c:v>0.35200226244343863</c:v>
                </c:pt>
                <c:pt idx="12">
                  <c:v>0.33683232698560117</c:v>
                </c:pt>
                <c:pt idx="13">
                  <c:v>0.32141325071496629</c:v>
                </c:pt>
                <c:pt idx="14">
                  <c:v>0.30577017114914395</c:v>
                </c:pt>
                <c:pt idx="15">
                  <c:v>0.28993229689067168</c:v>
                </c:pt>
                <c:pt idx="16">
                  <c:v>0.27393316195372713</c:v>
                </c:pt>
                <c:pt idx="17">
                  <c:v>0.25781085353003119</c:v>
                </c:pt>
                <c:pt idx="18">
                  <c:v>0.24160820291419274</c:v>
                </c:pt>
                <c:pt idx="19">
                  <c:v>0.22537292817679511</c:v>
                </c:pt>
                <c:pt idx="20">
                  <c:v>0.20915771622385487</c:v>
                </c:pt>
                <c:pt idx="21">
                  <c:v>0.19302023121387238</c:v>
                </c:pt>
                <c:pt idx="22">
                  <c:v>0.17702303603071426</c:v>
                </c:pt>
                <c:pt idx="23">
                  <c:v>0.16123341375150738</c:v>
                </c:pt>
                <c:pt idx="24">
                  <c:v>0.14572307692307648</c:v>
                </c:pt>
                <c:pt idx="25">
                  <c:v>0.13056775407779125</c:v>
                </c:pt>
                <c:pt idx="26">
                  <c:v>0.11584664536741168</c:v>
                </c:pt>
                <c:pt idx="27">
                  <c:v>0.10164174252275639</c:v>
                </c:pt>
                <c:pt idx="28">
                  <c:v>8.8037012557831695E-2</c:v>
                </c:pt>
                <c:pt idx="29">
                  <c:v>7.511744966442914E-2</c:v>
                </c:pt>
                <c:pt idx="30">
                  <c:v>6.2968005445881173E-2</c:v>
                </c:pt>
                <c:pt idx="31">
                  <c:v>5.1672413793103111E-2</c:v>
                </c:pt>
                <c:pt idx="32">
                  <c:v>4.1311933007675911E-2</c:v>
                </c:pt>
                <c:pt idx="33">
                  <c:v>3.1964033850493394E-2</c:v>
                </c:pt>
                <c:pt idx="34">
                  <c:v>2.3701067615658142E-2</c:v>
                </c:pt>
                <c:pt idx="35">
                  <c:v>1.6588952654232245E-2</c:v>
                </c:pt>
                <c:pt idx="36">
                  <c:v>1.0685920577617187E-2</c:v>
                </c:pt>
                <c:pt idx="37">
                  <c:v>6.0413642960811748E-3</c:v>
                </c:pt>
                <c:pt idx="38">
                  <c:v>2.6948288419518618E-3</c:v>
                </c:pt>
                <c:pt idx="39">
                  <c:v>6.7518248175179143E-4</c:v>
                </c:pt>
                <c:pt idx="40">
                  <c:v>3.9398280402883703E-31</c:v>
                </c:pt>
                <c:pt idx="41">
                  <c:v>6.7518248175185659E-4</c:v>
                </c:pt>
                <c:pt idx="42">
                  <c:v>2.6948288419519923E-3</c:v>
                </c:pt>
                <c:pt idx="43">
                  <c:v>6.0413642960813665E-3</c:v>
                </c:pt>
                <c:pt idx="44">
                  <c:v>1.0685920577617445E-2</c:v>
                </c:pt>
                <c:pt idx="45">
                  <c:v>1.6588952654232565E-2</c:v>
                </c:pt>
                <c:pt idx="46">
                  <c:v>2.370106761565852E-2</c:v>
                </c:pt>
                <c:pt idx="47">
                  <c:v>3.1964033850493824E-2</c:v>
                </c:pt>
                <c:pt idx="48">
                  <c:v>4.1311933007676382E-2</c:v>
                </c:pt>
                <c:pt idx="49">
                  <c:v>5.1672413793103646E-2</c:v>
                </c:pt>
                <c:pt idx="50">
                  <c:v>6.296800544588177E-2</c:v>
                </c:pt>
                <c:pt idx="51">
                  <c:v>7.5117449664429764E-2</c:v>
                </c:pt>
                <c:pt idx="52">
                  <c:v>8.8037012557832389E-2</c:v>
                </c:pt>
                <c:pt idx="53">
                  <c:v>0.10164174252275711</c:v>
                </c:pt>
                <c:pt idx="54">
                  <c:v>0.11584664536741243</c:v>
                </c:pt>
                <c:pt idx="55">
                  <c:v>0.13056775407779203</c:v>
                </c:pt>
                <c:pt idx="56">
                  <c:v>0.14572307692307723</c:v>
                </c:pt>
                <c:pt idx="57">
                  <c:v>0.16123341375150818</c:v>
                </c:pt>
                <c:pt idx="58">
                  <c:v>0.17702303603071506</c:v>
                </c:pt>
                <c:pt idx="59">
                  <c:v>0.19302023121387321</c:v>
                </c:pt>
                <c:pt idx="60">
                  <c:v>0.20915771622385565</c:v>
                </c:pt>
                <c:pt idx="61">
                  <c:v>0.22537292817679597</c:v>
                </c:pt>
                <c:pt idx="62">
                  <c:v>0.24160820291419355</c:v>
                </c:pt>
                <c:pt idx="63">
                  <c:v>0.25781085353003202</c:v>
                </c:pt>
                <c:pt idx="64">
                  <c:v>0.27393316195372791</c:v>
                </c:pt>
                <c:pt idx="65">
                  <c:v>0.2899322968906724</c:v>
                </c:pt>
                <c:pt idx="66">
                  <c:v>0.30577017114914473</c:v>
                </c:pt>
                <c:pt idx="67">
                  <c:v>0.32141325071496712</c:v>
                </c:pt>
                <c:pt idx="68">
                  <c:v>0.33683232698560189</c:v>
                </c:pt>
                <c:pt idx="69">
                  <c:v>0.35200226244343941</c:v>
                </c:pt>
                <c:pt idx="70">
                  <c:v>0.36690171881886341</c:v>
                </c:pt>
                <c:pt idx="71">
                  <c:v>0.38151287553648122</c:v>
                </c:pt>
                <c:pt idx="72">
                  <c:v>0.39582114500626875</c:v>
                </c:pt>
                <c:pt idx="73">
                  <c:v>0.40981489015459777</c:v>
                </c:pt>
                <c:pt idx="74">
                  <c:v>0.42348514851485203</c:v>
                </c:pt>
                <c:pt idx="75">
                  <c:v>0.43682536622976148</c:v>
                </c:pt>
                <c:pt idx="76">
                  <c:v>0.44983114446529132</c:v>
                </c:pt>
                <c:pt idx="77">
                  <c:v>0.46250000000000058</c:v>
                </c:pt>
                <c:pt idx="78">
                  <c:v>0.47483114113046626</c:v>
                </c:pt>
                <c:pt idx="79">
                  <c:v>0.48682525951557154</c:v>
                </c:pt>
                <c:pt idx="80">
                  <c:v>0.49848433816099752</c:v>
                </c:pt>
              </c:numCache>
            </c:numRef>
          </c:val>
        </c:ser>
        <c:ser>
          <c:idx val="78"/>
          <c:order val="78"/>
          <c:tx>
            <c:strRef>
              <c:f>Sheet1!$A$85</c:f>
              <c:strCache>
                <c:ptCount val="1"/>
                <c:pt idx="0">
                  <c:v>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Sheet1!$B$85:$CD$85</c:f>
              <c:numCache>
                <c:formatCode>0.00</c:formatCode>
                <c:ptCount val="81"/>
                <c:pt idx="0">
                  <c:v>0.4993429697766098</c:v>
                </c:pt>
                <c:pt idx="1">
                  <c:v>0.48733558178752107</c:v>
                </c:pt>
                <c:pt idx="2">
                  <c:v>0.47499999999999998</c:v>
                </c:pt>
                <c:pt idx="3">
                  <c:v>0.46233558478492709</c:v>
                </c:pt>
                <c:pt idx="4">
                  <c:v>0.44934306569343052</c:v>
                </c:pt>
                <c:pt idx="5">
                  <c:v>0.43602472836268252</c:v>
                </c:pt>
                <c:pt idx="6">
                  <c:v>0.42238461538461525</c:v>
                </c:pt>
                <c:pt idx="7">
                  <c:v>0.40842874062376611</c:v>
                </c:pt>
                <c:pt idx="8">
                  <c:v>0.39416531604538069</c:v>
                </c:pt>
                <c:pt idx="9">
                  <c:v>0.3796049896049894</c:v>
                </c:pt>
                <c:pt idx="10">
                  <c:v>0.36476109215017044</c:v>
                </c:pt>
                <c:pt idx="11">
                  <c:v>0.34964989059080936</c:v>
                </c:pt>
                <c:pt idx="12">
                  <c:v>0.3342908438061038</c:v>
                </c:pt>
                <c:pt idx="13">
                  <c:v>0.31870685687988926</c:v>
                </c:pt>
                <c:pt idx="14">
                  <c:v>0.30292452830188649</c:v>
                </c:pt>
                <c:pt idx="15">
                  <c:v>0.28697438376027035</c:v>
                </c:pt>
                <c:pt idx="16">
                  <c:v>0.27089108910891052</c:v>
                </c:pt>
                <c:pt idx="17">
                  <c:v>0.25471363405980696</c:v>
                </c:pt>
                <c:pt idx="18">
                  <c:v>0.23848547717842281</c:v>
                </c:pt>
                <c:pt idx="19">
                  <c:v>0.22225464190981392</c:v>
                </c:pt>
                <c:pt idx="20">
                  <c:v>0.20607375271149636</c:v>
                </c:pt>
                <c:pt idx="21">
                  <c:v>0.18999999999999956</c:v>
                </c:pt>
                <c:pt idx="22">
                  <c:v>0.17409502262443396</c:v>
                </c:pt>
                <c:pt idx="23">
                  <c:v>0.15842469705712595</c:v>
                </c:pt>
                <c:pt idx="24">
                  <c:v>0.14305882352941135</c:v>
                </c:pt>
                <c:pt idx="25">
                  <c:v>0.12807070101857354</c:v>
                </c:pt>
                <c:pt idx="26">
                  <c:v>0.11353658536585323</c:v>
                </c:pt>
                <c:pt idx="27">
                  <c:v>9.9535027898325676E-2</c:v>
                </c:pt>
                <c:pt idx="28">
                  <c:v>8.6146095717883717E-2</c:v>
                </c:pt>
                <c:pt idx="29">
                  <c:v>7.3450479233226465E-2</c:v>
                </c:pt>
                <c:pt idx="30">
                  <c:v>6.1528497409326068E-2</c:v>
                </c:pt>
                <c:pt idx="31">
                  <c:v>5.0459016393442295E-2</c:v>
                </c:pt>
                <c:pt idx="32">
                  <c:v>4.0318302387267621E-2</c:v>
                </c:pt>
                <c:pt idx="33">
                  <c:v>3.117883456128575E-2</c:v>
                </c:pt>
                <c:pt idx="34">
                  <c:v>2.3108108108107896E-2</c:v>
                </c:pt>
                <c:pt idx="35">
                  <c:v>1.6167460857726169E-2</c:v>
                </c:pt>
                <c:pt idx="36">
                  <c:v>1.0410958904109454E-2</c:v>
                </c:pt>
                <c:pt idx="37">
                  <c:v>5.8843771507225426E-3</c:v>
                </c:pt>
                <c:pt idx="38">
                  <c:v>2.6243093922651271E-3</c:v>
                </c:pt>
                <c:pt idx="39">
                  <c:v>6.5743944636674956E-4</c:v>
                </c:pt>
                <c:pt idx="40">
                  <c:v>3.8361483550176241E-31</c:v>
                </c:pt>
                <c:pt idx="41">
                  <c:v>6.5743944636681309E-4</c:v>
                </c:pt>
                <c:pt idx="42">
                  <c:v>2.6243093922652537E-3</c:v>
                </c:pt>
                <c:pt idx="43">
                  <c:v>5.8843771507227308E-3</c:v>
                </c:pt>
                <c:pt idx="44">
                  <c:v>1.0410958904109703E-2</c:v>
                </c:pt>
                <c:pt idx="45">
                  <c:v>1.6167460857726482E-2</c:v>
                </c:pt>
                <c:pt idx="46">
                  <c:v>2.3108108108108264E-2</c:v>
                </c:pt>
                <c:pt idx="47">
                  <c:v>3.1178834561286176E-2</c:v>
                </c:pt>
                <c:pt idx="48">
                  <c:v>4.0318302387268086E-2</c:v>
                </c:pt>
                <c:pt idx="49">
                  <c:v>5.0459016393442815E-2</c:v>
                </c:pt>
                <c:pt idx="50">
                  <c:v>6.1528497409326643E-2</c:v>
                </c:pt>
                <c:pt idx="51">
                  <c:v>7.3450479233227062E-2</c:v>
                </c:pt>
                <c:pt idx="52">
                  <c:v>8.6146095717884383E-2</c:v>
                </c:pt>
                <c:pt idx="53">
                  <c:v>9.953502789832637E-2</c:v>
                </c:pt>
                <c:pt idx="54">
                  <c:v>0.11353658536585397</c:v>
                </c:pt>
                <c:pt idx="55">
                  <c:v>0.12807070101857435</c:v>
                </c:pt>
                <c:pt idx="56">
                  <c:v>0.1430588235294121</c:v>
                </c:pt>
                <c:pt idx="57">
                  <c:v>0.15842469705712672</c:v>
                </c:pt>
                <c:pt idx="58">
                  <c:v>0.17409502262443477</c:v>
                </c:pt>
                <c:pt idx="59">
                  <c:v>0.19000000000000039</c:v>
                </c:pt>
                <c:pt idx="60">
                  <c:v>0.20607375271149711</c:v>
                </c:pt>
                <c:pt idx="61">
                  <c:v>0.2222546419098147</c:v>
                </c:pt>
                <c:pt idx="62">
                  <c:v>0.23848547717842361</c:v>
                </c:pt>
                <c:pt idx="63">
                  <c:v>0.25471363405980779</c:v>
                </c:pt>
                <c:pt idx="64">
                  <c:v>0.2708910891089113</c:v>
                </c:pt>
                <c:pt idx="65">
                  <c:v>0.28697438376027107</c:v>
                </c:pt>
                <c:pt idx="66">
                  <c:v>0.30292452830188726</c:v>
                </c:pt>
                <c:pt idx="67">
                  <c:v>0.31870685687989003</c:v>
                </c:pt>
                <c:pt idx="68">
                  <c:v>0.33429084380610458</c:v>
                </c:pt>
                <c:pt idx="69">
                  <c:v>0.34964989059081014</c:v>
                </c:pt>
                <c:pt idx="70">
                  <c:v>0.36476109215017116</c:v>
                </c:pt>
                <c:pt idx="71">
                  <c:v>0.37960498960499012</c:v>
                </c:pt>
                <c:pt idx="72">
                  <c:v>0.39416531604538135</c:v>
                </c:pt>
                <c:pt idx="73">
                  <c:v>0.40842874062376688</c:v>
                </c:pt>
                <c:pt idx="74">
                  <c:v>0.42238461538461597</c:v>
                </c:pt>
                <c:pt idx="75">
                  <c:v>0.43602472836268324</c:v>
                </c:pt>
                <c:pt idx="76">
                  <c:v>0.44934306569343119</c:v>
                </c:pt>
                <c:pt idx="77">
                  <c:v>0.4623355847849277</c:v>
                </c:pt>
                <c:pt idx="78">
                  <c:v>0.47500000000000059</c:v>
                </c:pt>
                <c:pt idx="79">
                  <c:v>0.48733558178752168</c:v>
                </c:pt>
                <c:pt idx="80">
                  <c:v>0.4993429697766103</c:v>
                </c:pt>
              </c:numCache>
            </c:numRef>
          </c:val>
        </c:ser>
        <c:ser>
          <c:idx val="79"/>
          <c:order val="79"/>
          <c:tx>
            <c:strRef>
              <c:f>Sheet1!$A$86</c:f>
              <c:strCache>
                <c:ptCount val="1"/>
                <c:pt idx="0">
                  <c:v>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Sheet1!$B$86:$CD$86</c:f>
              <c:numCache>
                <c:formatCode>0.00</c:formatCode>
                <c:ptCount val="81"/>
                <c:pt idx="0">
                  <c:v>0.49983979493752007</c:v>
                </c:pt>
                <c:pt idx="1">
                  <c:v>0.48749999999999993</c:v>
                </c:pt>
                <c:pt idx="2">
                  <c:v>0.47483979763912304</c:v>
                </c:pt>
                <c:pt idx="3">
                  <c:v>0.46185986159169545</c:v>
                </c:pt>
                <c:pt idx="4">
                  <c:v>0.44856230031948868</c:v>
                </c:pt>
                <c:pt idx="5">
                  <c:v>0.4349508375819372</c:v>
                </c:pt>
                <c:pt idx="6">
                  <c:v>0.42103100485618217</c:v>
                </c:pt>
                <c:pt idx="7">
                  <c:v>0.40681034482758599</c:v>
                </c:pt>
                <c:pt idx="8">
                  <c:v>0.39229862475442023</c:v>
                </c:pt>
                <c:pt idx="9">
                  <c:v>0.37750805801772735</c:v>
                </c:pt>
                <c:pt idx="10">
                  <c:v>0.36245353159851273</c:v>
                </c:pt>
                <c:pt idx="11">
                  <c:v>0.34715283657916995</c:v>
                </c:pt>
                <c:pt idx="12">
                  <c:v>0.331626898047722</c:v>
                </c:pt>
                <c:pt idx="13">
                  <c:v>0.31589999999999968</c:v>
                </c:pt>
                <c:pt idx="14">
                  <c:v>0.29999999999999966</c:v>
                </c:pt>
                <c:pt idx="15">
                  <c:v>0.28395852749300993</c:v>
                </c:pt>
                <c:pt idx="16">
                  <c:v>0.26781115879828288</c:v>
                </c:pt>
                <c:pt idx="17">
                  <c:v>0.25159756097560931</c:v>
                </c:pt>
                <c:pt idx="18">
                  <c:v>0.23536159600997461</c:v>
                </c:pt>
                <c:pt idx="19">
                  <c:v>0.21915137614678856</c:v>
                </c:pt>
                <c:pt idx="20">
                  <c:v>0.20301926080166538</c:v>
                </c:pt>
                <c:pt idx="21">
                  <c:v>0.18702178533474981</c:v>
                </c:pt>
                <c:pt idx="22">
                  <c:v>0.17121951219512149</c:v>
                </c:pt>
                <c:pt idx="23">
                  <c:v>0.15567679558011005</c:v>
                </c:pt>
                <c:pt idx="24">
                  <c:v>0.14046145188519932</c:v>
                </c:pt>
                <c:pt idx="25">
                  <c:v>0.12564432989690677</c:v>
                </c:pt>
                <c:pt idx="26">
                  <c:v>0.11129877693651676</c:v>
                </c:pt>
                <c:pt idx="27">
                  <c:v>9.7499999999999573E-2</c:v>
                </c:pt>
                <c:pt idx="28">
                  <c:v>8.4324324324323921E-2</c:v>
                </c:pt>
                <c:pt idx="29">
                  <c:v>7.184835566382422E-2</c:v>
                </c:pt>
                <c:pt idx="30">
                  <c:v>6.0148056755089094E-2</c:v>
                </c:pt>
                <c:pt idx="31">
                  <c:v>4.9297752808988439E-2</c:v>
                </c:pt>
                <c:pt idx="32">
                  <c:v>3.9369085173501295E-2</c:v>
                </c:pt>
                <c:pt idx="33">
                  <c:v>3.0429936305732236E-2</c:v>
                </c:pt>
                <c:pt idx="34">
                  <c:v>2.254335260115586E-2</c:v>
                </c:pt>
                <c:pt idx="35">
                  <c:v>1.5766494178525055E-2</c:v>
                </c:pt>
                <c:pt idx="36">
                  <c:v>1.0149642160051915E-2</c:v>
                </c:pt>
                <c:pt idx="37">
                  <c:v>5.7352941176469618E-3</c:v>
                </c:pt>
                <c:pt idx="38">
                  <c:v>2.5573770491802632E-3</c:v>
                </c:pt>
                <c:pt idx="39">
                  <c:v>6.406044678054874E-4</c:v>
                </c:pt>
                <c:pt idx="40">
                  <c:v>3.7377855766838382E-31</c:v>
                </c:pt>
                <c:pt idx="41">
                  <c:v>6.406044678055492E-4</c:v>
                </c:pt>
                <c:pt idx="42">
                  <c:v>2.5573770491803868E-3</c:v>
                </c:pt>
                <c:pt idx="43">
                  <c:v>5.7352941176471431E-3</c:v>
                </c:pt>
                <c:pt idx="44">
                  <c:v>1.0149642160052159E-2</c:v>
                </c:pt>
                <c:pt idx="45">
                  <c:v>1.576649417852536E-2</c:v>
                </c:pt>
                <c:pt idx="46">
                  <c:v>2.2543352601156221E-2</c:v>
                </c:pt>
                <c:pt idx="47">
                  <c:v>3.0429936305732652E-2</c:v>
                </c:pt>
                <c:pt idx="48">
                  <c:v>3.9369085173501753E-2</c:v>
                </c:pt>
                <c:pt idx="49">
                  <c:v>4.9297752808988959E-2</c:v>
                </c:pt>
                <c:pt idx="50">
                  <c:v>6.0148056755089656E-2</c:v>
                </c:pt>
                <c:pt idx="51">
                  <c:v>7.1848355663824817E-2</c:v>
                </c:pt>
                <c:pt idx="52">
                  <c:v>8.4324324324324573E-2</c:v>
                </c:pt>
                <c:pt idx="53">
                  <c:v>9.7500000000000267E-2</c:v>
                </c:pt>
                <c:pt idx="54">
                  <c:v>0.11129877693651746</c:v>
                </c:pt>
                <c:pt idx="55">
                  <c:v>0.12564432989690752</c:v>
                </c:pt>
                <c:pt idx="56">
                  <c:v>0.14046145188520012</c:v>
                </c:pt>
                <c:pt idx="57">
                  <c:v>0.15567679558011083</c:v>
                </c:pt>
                <c:pt idx="58">
                  <c:v>0.1712195121951223</c:v>
                </c:pt>
                <c:pt idx="59">
                  <c:v>0.18702178533475064</c:v>
                </c:pt>
                <c:pt idx="60">
                  <c:v>0.20301926080166613</c:v>
                </c:pt>
                <c:pt idx="61">
                  <c:v>0.21915137614678934</c:v>
                </c:pt>
                <c:pt idx="62">
                  <c:v>0.23536159600997542</c:v>
                </c:pt>
                <c:pt idx="63">
                  <c:v>0.25159756097561015</c:v>
                </c:pt>
                <c:pt idx="64">
                  <c:v>0.26781115879828366</c:v>
                </c:pt>
                <c:pt idx="65">
                  <c:v>0.28395852749301065</c:v>
                </c:pt>
                <c:pt idx="66">
                  <c:v>0.30000000000000049</c:v>
                </c:pt>
                <c:pt idx="67">
                  <c:v>0.31590000000000046</c:v>
                </c:pt>
                <c:pt idx="68">
                  <c:v>0.33162689804772277</c:v>
                </c:pt>
                <c:pt idx="69">
                  <c:v>0.34715283657917073</c:v>
                </c:pt>
                <c:pt idx="70">
                  <c:v>0.36245353159851351</c:v>
                </c:pt>
                <c:pt idx="71">
                  <c:v>0.37750805801772813</c:v>
                </c:pt>
                <c:pt idx="72">
                  <c:v>0.39229862475442095</c:v>
                </c:pt>
                <c:pt idx="73">
                  <c:v>0.40681034482758677</c:v>
                </c:pt>
                <c:pt idx="74">
                  <c:v>0.42103100485618278</c:v>
                </c:pt>
                <c:pt idx="75">
                  <c:v>0.43495083758193787</c:v>
                </c:pt>
                <c:pt idx="76">
                  <c:v>0.44856230031948935</c:v>
                </c:pt>
                <c:pt idx="77">
                  <c:v>0.46185986159169612</c:v>
                </c:pt>
                <c:pt idx="78">
                  <c:v>0.47483979763912371</c:v>
                </c:pt>
                <c:pt idx="79">
                  <c:v>0.4875000000000006</c:v>
                </c:pt>
                <c:pt idx="80">
                  <c:v>0.49983979493752062</c:v>
                </c:pt>
              </c:numCache>
            </c:numRef>
          </c:val>
        </c:ser>
        <c:ser>
          <c:idx val="80"/>
          <c:order val="80"/>
          <c:tx>
            <c:strRef>
              <c:f>Sheet1!$A$87</c:f>
              <c:strCache>
                <c:ptCount val="1"/>
                <c:pt idx="0">
                  <c:v>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Sheet1!$B$87:$CD$87</c:f>
              <c:numCache>
                <c:formatCode>0.00</c:formatCode>
                <c:ptCount val="81"/>
                <c:pt idx="0">
                  <c:v>0.5</c:v>
                </c:pt>
                <c:pt idx="1">
                  <c:v>0.48734380006408201</c:v>
                </c:pt>
                <c:pt idx="2">
                  <c:v>0.47437582128777922</c:v>
                </c:pt>
                <c:pt idx="3">
                  <c:v>0.46109801279892215</c:v>
                </c:pt>
                <c:pt idx="4">
                  <c:v>0.44751381215469604</c:v>
                </c:pt>
                <c:pt idx="5">
                  <c:v>0.43362831858407069</c:v>
                </c:pt>
                <c:pt idx="6">
                  <c:v>0.4194484760522495</c:v>
                </c:pt>
                <c:pt idx="7">
                  <c:v>0.40498326515433231</c:v>
                </c:pt>
                <c:pt idx="8">
                  <c:v>0.39024390243902413</c:v>
                </c:pt>
                <c:pt idx="9">
                  <c:v>0.37524404529480654</c:v>
                </c:pt>
                <c:pt idx="10">
                  <c:v>0.35999999999999982</c:v>
                </c:pt>
                <c:pt idx="11">
                  <c:v>0.34453092994674284</c:v>
                </c:pt>
                <c:pt idx="12">
                  <c:v>0.32885906040268426</c:v>
                </c:pt>
                <c:pt idx="13">
                  <c:v>0.31300987548303966</c:v>
                </c:pt>
                <c:pt idx="14">
                  <c:v>0.29701230228470965</c:v>
                </c:pt>
                <c:pt idx="15">
                  <c:v>0.28089887640449401</c:v>
                </c:pt>
                <c:pt idx="16">
                  <c:v>0.26470588235294079</c:v>
                </c:pt>
                <c:pt idx="17">
                  <c:v>0.24847346171911661</c:v>
                </c:pt>
                <c:pt idx="18">
                  <c:v>0.23224568138195736</c:v>
                </c:pt>
                <c:pt idx="19">
                  <c:v>0.21607055365017111</c:v>
                </c:pt>
                <c:pt idx="20">
                  <c:v>0.19999999999999959</c:v>
                </c:pt>
                <c:pt idx="21">
                  <c:v>0.18408975012748555</c:v>
                </c:pt>
                <c:pt idx="22">
                  <c:v>0.16839916839916796</c:v>
                </c:pt>
                <c:pt idx="23">
                  <c:v>0.15299100052938019</c:v>
                </c:pt>
                <c:pt idx="24">
                  <c:v>0.13793103448275817</c:v>
                </c:pt>
                <c:pt idx="25">
                  <c:v>0.1232876712328763</c:v>
                </c:pt>
                <c:pt idx="26">
                  <c:v>0.10913140311803968</c:v>
                </c:pt>
                <c:pt idx="27">
                  <c:v>9.5534200113057813E-2</c:v>
                </c:pt>
                <c:pt idx="28">
                  <c:v>8.2568807339449143E-2</c:v>
                </c:pt>
                <c:pt idx="29">
                  <c:v>7.0307960488087948E-2</c:v>
                </c:pt>
                <c:pt idx="30">
                  <c:v>5.8823529411764358E-2</c:v>
                </c:pt>
                <c:pt idx="31">
                  <c:v>4.8185603807257275E-2</c:v>
                </c:pt>
                <c:pt idx="32">
                  <c:v>3.8461538461538186E-2</c:v>
                </c:pt>
                <c:pt idx="33">
                  <c:v>2.9714978775014927E-2</c:v>
                </c:pt>
                <c:pt idx="34">
                  <c:v>2.2004889975549922E-2</c:v>
                </c:pt>
                <c:pt idx="35">
                  <c:v>1.5384615384615221E-2</c:v>
                </c:pt>
                <c:pt idx="36">
                  <c:v>9.900990099009771E-3</c:v>
                </c:pt>
                <c:pt idx="37">
                  <c:v>5.5935363579862315E-3</c:v>
                </c:pt>
                <c:pt idx="38">
                  <c:v>2.4937655860348498E-3</c:v>
                </c:pt>
                <c:pt idx="39">
                  <c:v>6.246096189881017E-4</c:v>
                </c:pt>
                <c:pt idx="40">
                  <c:v>3.6443409372667431E-31</c:v>
                </c:pt>
                <c:pt idx="41">
                  <c:v>6.2460961898816187E-4</c:v>
                </c:pt>
                <c:pt idx="42">
                  <c:v>2.4937655860349699E-3</c:v>
                </c:pt>
                <c:pt idx="43">
                  <c:v>5.593536357986411E-3</c:v>
                </c:pt>
                <c:pt idx="44">
                  <c:v>9.9009900990100087E-3</c:v>
                </c:pt>
                <c:pt idx="45">
                  <c:v>1.5384615384615516E-2</c:v>
                </c:pt>
                <c:pt idx="46">
                  <c:v>2.2004889975550272E-2</c:v>
                </c:pt>
                <c:pt idx="47">
                  <c:v>2.9714978775015333E-2</c:v>
                </c:pt>
                <c:pt idx="48">
                  <c:v>3.8461538461538637E-2</c:v>
                </c:pt>
                <c:pt idx="49">
                  <c:v>4.8185603807257775E-2</c:v>
                </c:pt>
                <c:pt idx="50">
                  <c:v>5.882352941176492E-2</c:v>
                </c:pt>
                <c:pt idx="51">
                  <c:v>7.0307960488088558E-2</c:v>
                </c:pt>
                <c:pt idx="52">
                  <c:v>8.256880733944981E-2</c:v>
                </c:pt>
                <c:pt idx="53">
                  <c:v>9.5534200113058493E-2</c:v>
                </c:pt>
                <c:pt idx="54">
                  <c:v>0.10913140311804038</c:v>
                </c:pt>
                <c:pt idx="55">
                  <c:v>0.12328767123287705</c:v>
                </c:pt>
                <c:pt idx="56">
                  <c:v>0.13793103448275892</c:v>
                </c:pt>
                <c:pt idx="57">
                  <c:v>0.15299100052938097</c:v>
                </c:pt>
                <c:pt idx="58">
                  <c:v>0.16839916839916874</c:v>
                </c:pt>
                <c:pt idx="59">
                  <c:v>0.18408975012748635</c:v>
                </c:pt>
                <c:pt idx="60">
                  <c:v>0.20000000000000034</c:v>
                </c:pt>
                <c:pt idx="61">
                  <c:v>0.21607055365017189</c:v>
                </c:pt>
                <c:pt idx="62">
                  <c:v>0.23224568138195814</c:v>
                </c:pt>
                <c:pt idx="63">
                  <c:v>0.24847346171911738</c:v>
                </c:pt>
                <c:pt idx="64">
                  <c:v>0.26470588235294162</c:v>
                </c:pt>
                <c:pt idx="65">
                  <c:v>0.28089887640449485</c:v>
                </c:pt>
                <c:pt idx="66">
                  <c:v>0.29701230228471048</c:v>
                </c:pt>
                <c:pt idx="67">
                  <c:v>0.31300987548304038</c:v>
                </c:pt>
                <c:pt idx="68">
                  <c:v>0.32885906040268503</c:v>
                </c:pt>
                <c:pt idx="69">
                  <c:v>0.34453092994674361</c:v>
                </c:pt>
                <c:pt idx="70">
                  <c:v>0.36000000000000054</c:v>
                </c:pt>
                <c:pt idx="71">
                  <c:v>0.3752440452948072</c:v>
                </c:pt>
                <c:pt idx="72">
                  <c:v>0.3902439024390249</c:v>
                </c:pt>
                <c:pt idx="73">
                  <c:v>0.40498326515433303</c:v>
                </c:pt>
                <c:pt idx="74">
                  <c:v>0.41944847605225011</c:v>
                </c:pt>
                <c:pt idx="75">
                  <c:v>0.43362831858407141</c:v>
                </c:pt>
                <c:pt idx="76">
                  <c:v>0.44751381215469671</c:v>
                </c:pt>
                <c:pt idx="77">
                  <c:v>0.46109801279892287</c:v>
                </c:pt>
                <c:pt idx="78">
                  <c:v>0.47437582128777983</c:v>
                </c:pt>
                <c:pt idx="79">
                  <c:v>0.48734380006408268</c:v>
                </c:pt>
                <c:pt idx="80">
                  <c:v>0.50000000000000056</c:v>
                </c:pt>
              </c:numCache>
            </c:numRef>
          </c:val>
        </c:ser>
        <c:bandFmts/>
        <c:axId val="91840512"/>
        <c:axId val="91842048"/>
        <c:axId val="91814528"/>
      </c:surface3DChart>
      <c:catAx>
        <c:axId val="91840512"/>
        <c:scaling>
          <c:orientation val="minMax"/>
        </c:scaling>
        <c:axPos val="b"/>
        <c:numFmt formatCode="0.00" sourceLinked="1"/>
        <c:tickLblPos val="nextTo"/>
        <c:crossAx val="91842048"/>
        <c:crosses val="autoZero"/>
        <c:auto val="1"/>
        <c:lblAlgn val="ctr"/>
        <c:lblOffset val="100"/>
      </c:catAx>
      <c:valAx>
        <c:axId val="91842048"/>
        <c:scaling>
          <c:orientation val="minMax"/>
        </c:scaling>
        <c:axPos val="l"/>
        <c:majorGridlines/>
        <c:numFmt formatCode="0.00" sourceLinked="1"/>
        <c:tickLblPos val="nextTo"/>
        <c:crossAx val="91840512"/>
        <c:crosses val="autoZero"/>
        <c:crossBetween val="midCat"/>
      </c:valAx>
      <c:serAx>
        <c:axId val="91814528"/>
        <c:scaling>
          <c:orientation val="minMax"/>
        </c:scaling>
        <c:axPos val="b"/>
        <c:tickLblPos val="nextTo"/>
        <c:crossAx val="91842048"/>
        <c:crosses val="autoZero"/>
      </c:serAx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59658" y="0"/>
    <xdr:ext cx="8963127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87"/>
  <sheetViews>
    <sheetView tabSelected="1" topLeftCell="A6" zoomScaleNormal="100" workbookViewId="0">
      <pane xSplit="945" ySplit="615" activePane="bottomRight"/>
      <selection activeCell="H6" sqref="A6:XFD6"/>
      <selection pane="topRight" activeCell="B6" sqref="B6"/>
      <selection pane="bottomLeft" activeCell="A6" sqref="A6:XFD6"/>
      <selection pane="bottomRight" activeCell="A2" sqref="A2"/>
    </sheetView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1</v>
      </c>
    </row>
    <row r="3" spans="1:110">
      <c r="A3" s="5" t="s">
        <v>2</v>
      </c>
    </row>
    <row r="4" spans="1:110">
      <c r="A4" s="4" t="s">
        <v>0</v>
      </c>
    </row>
    <row r="5" spans="1:110" ht="15.75" thickBot="1"/>
    <row r="6" spans="1:110" s="5" customFormat="1" ht="15.75" thickBot="1">
      <c r="B6" s="6">
        <v>-1</v>
      </c>
      <c r="C6" s="7">
        <f>B6+0.025</f>
        <v>-0.97499999999999998</v>
      </c>
      <c r="D6" s="7">
        <f t="shared" ref="D6:BO6" si="0">C6+0.025</f>
        <v>-0.95</v>
      </c>
      <c r="E6" s="7">
        <f t="shared" si="0"/>
        <v>-0.92499999999999993</v>
      </c>
      <c r="F6" s="7">
        <f t="shared" si="0"/>
        <v>-0.89999999999999991</v>
      </c>
      <c r="G6" s="7">
        <f t="shared" si="0"/>
        <v>-0.87499999999999989</v>
      </c>
      <c r="H6" s="7">
        <f t="shared" si="0"/>
        <v>-0.84999999999999987</v>
      </c>
      <c r="I6" s="7">
        <f t="shared" si="0"/>
        <v>-0.82499999999999984</v>
      </c>
      <c r="J6" s="7">
        <f t="shared" si="0"/>
        <v>-0.79999999999999982</v>
      </c>
      <c r="K6" s="7">
        <f t="shared" si="0"/>
        <v>-0.7749999999999998</v>
      </c>
      <c r="L6" s="7">
        <f t="shared" si="0"/>
        <v>-0.74999999999999978</v>
      </c>
      <c r="M6" s="7">
        <f t="shared" si="0"/>
        <v>-0.72499999999999976</v>
      </c>
      <c r="N6" s="7">
        <f t="shared" si="0"/>
        <v>-0.69999999999999973</v>
      </c>
      <c r="O6" s="7">
        <f t="shared" si="0"/>
        <v>-0.67499999999999971</v>
      </c>
      <c r="P6" s="7">
        <f t="shared" si="0"/>
        <v>-0.64999999999999969</v>
      </c>
      <c r="Q6" s="7">
        <f t="shared" si="0"/>
        <v>-0.62499999999999967</v>
      </c>
      <c r="R6" s="7">
        <f t="shared" si="0"/>
        <v>-0.59999999999999964</v>
      </c>
      <c r="S6" s="7">
        <f t="shared" si="0"/>
        <v>-0.57499999999999962</v>
      </c>
      <c r="T6" s="7">
        <f t="shared" si="0"/>
        <v>-0.5499999999999996</v>
      </c>
      <c r="U6" s="7">
        <f t="shared" si="0"/>
        <v>-0.52499999999999958</v>
      </c>
      <c r="V6" s="7">
        <f t="shared" si="0"/>
        <v>-0.49999999999999956</v>
      </c>
      <c r="W6" s="7">
        <f t="shared" si="0"/>
        <v>-0.47499999999999953</v>
      </c>
      <c r="X6" s="7">
        <f t="shared" si="0"/>
        <v>-0.44999999999999951</v>
      </c>
      <c r="Y6" s="7">
        <f t="shared" si="0"/>
        <v>-0.42499999999999949</v>
      </c>
      <c r="Z6" s="7">
        <f t="shared" si="0"/>
        <v>-0.39999999999999947</v>
      </c>
      <c r="AA6" s="7">
        <f t="shared" si="0"/>
        <v>-0.37499999999999944</v>
      </c>
      <c r="AB6" s="7">
        <f t="shared" si="0"/>
        <v>-0.34999999999999942</v>
      </c>
      <c r="AC6" s="7">
        <f t="shared" si="0"/>
        <v>-0.3249999999999994</v>
      </c>
      <c r="AD6" s="7">
        <f t="shared" si="0"/>
        <v>-0.29999999999999938</v>
      </c>
      <c r="AE6" s="7">
        <f t="shared" si="0"/>
        <v>-0.27499999999999936</v>
      </c>
      <c r="AF6" s="7">
        <f t="shared" si="0"/>
        <v>-0.24999999999999936</v>
      </c>
      <c r="AG6" s="7">
        <f t="shared" si="0"/>
        <v>-0.22499999999999937</v>
      </c>
      <c r="AH6" s="7">
        <f t="shared" si="0"/>
        <v>-0.19999999999999937</v>
      </c>
      <c r="AI6" s="7">
        <f t="shared" si="0"/>
        <v>-0.17499999999999938</v>
      </c>
      <c r="AJ6" s="7">
        <f t="shared" si="0"/>
        <v>-0.14999999999999938</v>
      </c>
      <c r="AK6" s="7">
        <f t="shared" si="0"/>
        <v>-0.12499999999999939</v>
      </c>
      <c r="AL6" s="7">
        <f t="shared" si="0"/>
        <v>-9.9999999999999395E-2</v>
      </c>
      <c r="AM6" s="7">
        <f t="shared" si="0"/>
        <v>-7.49999999999994E-2</v>
      </c>
      <c r="AN6" s="7">
        <f t="shared" si="0"/>
        <v>-4.9999999999999399E-2</v>
      </c>
      <c r="AO6" s="7">
        <f t="shared" si="0"/>
        <v>-2.4999999999999398E-2</v>
      </c>
      <c r="AP6" s="7">
        <f t="shared" si="0"/>
        <v>6.0368376963992887E-16</v>
      </c>
      <c r="AQ6" s="7">
        <f t="shared" si="0"/>
        <v>2.5000000000000605E-2</v>
      </c>
      <c r="AR6" s="7">
        <f t="shared" si="0"/>
        <v>5.0000000000000606E-2</v>
      </c>
      <c r="AS6" s="7">
        <f t="shared" si="0"/>
        <v>7.5000000000000608E-2</v>
      </c>
      <c r="AT6" s="7">
        <f t="shared" si="0"/>
        <v>0.10000000000000062</v>
      </c>
      <c r="AU6" s="7">
        <f t="shared" si="0"/>
        <v>0.12500000000000061</v>
      </c>
      <c r="AV6" s="7">
        <f t="shared" si="0"/>
        <v>0.15000000000000061</v>
      </c>
      <c r="AW6" s="7">
        <f t="shared" si="0"/>
        <v>0.1750000000000006</v>
      </c>
      <c r="AX6" s="7">
        <f t="shared" si="0"/>
        <v>0.20000000000000059</v>
      </c>
      <c r="AY6" s="7">
        <f t="shared" si="0"/>
        <v>0.22500000000000059</v>
      </c>
      <c r="AZ6" s="7">
        <f t="shared" si="0"/>
        <v>0.25000000000000061</v>
      </c>
      <c r="BA6" s="7">
        <f t="shared" si="0"/>
        <v>0.27500000000000063</v>
      </c>
      <c r="BB6" s="7">
        <f t="shared" si="0"/>
        <v>0.30000000000000066</v>
      </c>
      <c r="BC6" s="7">
        <f t="shared" si="0"/>
        <v>0.32500000000000068</v>
      </c>
      <c r="BD6" s="7">
        <f t="shared" si="0"/>
        <v>0.3500000000000007</v>
      </c>
      <c r="BE6" s="7">
        <f t="shared" si="0"/>
        <v>0.37500000000000072</v>
      </c>
      <c r="BF6" s="7">
        <f t="shared" si="0"/>
        <v>0.40000000000000074</v>
      </c>
      <c r="BG6" s="7">
        <f t="shared" si="0"/>
        <v>0.42500000000000077</v>
      </c>
      <c r="BH6" s="7">
        <f t="shared" si="0"/>
        <v>0.45000000000000079</v>
      </c>
      <c r="BI6" s="7">
        <f t="shared" si="0"/>
        <v>0.47500000000000081</v>
      </c>
      <c r="BJ6" s="7">
        <f t="shared" si="0"/>
        <v>0.50000000000000078</v>
      </c>
      <c r="BK6" s="7">
        <f t="shared" si="0"/>
        <v>0.5250000000000008</v>
      </c>
      <c r="BL6" s="7">
        <f t="shared" si="0"/>
        <v>0.55000000000000082</v>
      </c>
      <c r="BM6" s="7">
        <f t="shared" si="0"/>
        <v>0.57500000000000084</v>
      </c>
      <c r="BN6" s="7">
        <f t="shared" si="0"/>
        <v>0.60000000000000087</v>
      </c>
      <c r="BO6" s="7">
        <f t="shared" si="0"/>
        <v>0.62500000000000089</v>
      </c>
      <c r="BP6" s="7">
        <f t="shared" ref="BP6:CD6" si="1">BO6+0.025</f>
        <v>0.65000000000000091</v>
      </c>
      <c r="BQ6" s="7">
        <f t="shared" si="1"/>
        <v>0.67500000000000093</v>
      </c>
      <c r="BR6" s="7">
        <f t="shared" si="1"/>
        <v>0.70000000000000095</v>
      </c>
      <c r="BS6" s="7">
        <f t="shared" si="1"/>
        <v>0.72500000000000098</v>
      </c>
      <c r="BT6" s="7">
        <f t="shared" si="1"/>
        <v>0.750000000000001</v>
      </c>
      <c r="BU6" s="7">
        <f t="shared" si="1"/>
        <v>0.77500000000000102</v>
      </c>
      <c r="BV6" s="7">
        <f t="shared" si="1"/>
        <v>0.80000000000000104</v>
      </c>
      <c r="BW6" s="7">
        <f t="shared" si="1"/>
        <v>0.82500000000000107</v>
      </c>
      <c r="BX6" s="7">
        <f t="shared" si="1"/>
        <v>0.85000000000000109</v>
      </c>
      <c r="BY6" s="7">
        <f t="shared" si="1"/>
        <v>0.87500000000000111</v>
      </c>
      <c r="BZ6" s="7">
        <f t="shared" si="1"/>
        <v>0.90000000000000113</v>
      </c>
      <c r="CA6" s="7">
        <f t="shared" si="1"/>
        <v>0.92500000000000115</v>
      </c>
      <c r="CB6" s="7">
        <f t="shared" si="1"/>
        <v>0.95000000000000118</v>
      </c>
      <c r="CC6" s="7">
        <f t="shared" si="1"/>
        <v>0.9750000000000012</v>
      </c>
      <c r="CD6" s="7">
        <f t="shared" si="1"/>
        <v>1.0000000000000011</v>
      </c>
    </row>
    <row r="7" spans="1:110">
      <c r="A7" s="2">
        <v>-1</v>
      </c>
      <c r="B7" s="1">
        <f>($A7*B$6^2)/(B$6^2+$A7^2)</f>
        <v>-0.5</v>
      </c>
      <c r="C7" s="1">
        <f t="shared" ref="C7:R22" si="2">($A7*C$6^2)/(C$6^2+$A7^2)</f>
        <v>-0.48734380006408196</v>
      </c>
      <c r="D7" s="1">
        <f t="shared" si="2"/>
        <v>-0.47437582128777928</v>
      </c>
      <c r="E7" s="1">
        <f t="shared" si="2"/>
        <v>-0.46109801279892215</v>
      </c>
      <c r="F7" s="1">
        <f t="shared" si="2"/>
        <v>-0.4475138121546961</v>
      </c>
      <c r="G7" s="1">
        <f t="shared" si="2"/>
        <v>-0.43362831858407075</v>
      </c>
      <c r="H7" s="1">
        <f t="shared" si="2"/>
        <v>-0.41944847605224961</v>
      </c>
      <c r="I7" s="1">
        <f t="shared" si="2"/>
        <v>-0.40498326515433236</v>
      </c>
      <c r="J7" s="1">
        <f t="shared" si="2"/>
        <v>-0.39024390243902429</v>
      </c>
      <c r="K7" s="1">
        <f t="shared" si="2"/>
        <v>-0.37524404529480659</v>
      </c>
      <c r="L7" s="1">
        <f t="shared" si="2"/>
        <v>-0.35999999999999988</v>
      </c>
      <c r="M7" s="1">
        <f t="shared" si="2"/>
        <v>-0.34453092994674295</v>
      </c>
      <c r="N7" s="1">
        <f t="shared" si="2"/>
        <v>-0.32885906040268442</v>
      </c>
      <c r="O7" s="1">
        <f t="shared" si="2"/>
        <v>-0.31300987548303977</v>
      </c>
      <c r="P7" s="1">
        <f t="shared" si="2"/>
        <v>-0.29701230228470982</v>
      </c>
      <c r="Q7" s="1">
        <f t="shared" si="2"/>
        <v>-0.28089887640449418</v>
      </c>
      <c r="R7" s="1">
        <f t="shared" si="2"/>
        <v>-0.26470588235294096</v>
      </c>
      <c r="S7" s="1">
        <f t="shared" ref="S7:AH22" si="3">($A7*S$6^2)/(S$6^2+$A7^2)</f>
        <v>-0.24847346171911672</v>
      </c>
      <c r="T7" s="1">
        <f t="shared" si="3"/>
        <v>-0.2322456813819575</v>
      </c>
      <c r="U7" s="1">
        <f t="shared" si="3"/>
        <v>-0.21607055365017122</v>
      </c>
      <c r="V7" s="1">
        <f t="shared" si="3"/>
        <v>-0.19999999999999971</v>
      </c>
      <c r="W7" s="1">
        <f t="shared" si="3"/>
        <v>-0.18408975012748569</v>
      </c>
      <c r="X7" s="1">
        <f t="shared" si="3"/>
        <v>-0.16839916839916808</v>
      </c>
      <c r="Y7" s="1">
        <f t="shared" si="3"/>
        <v>-0.15299100052938031</v>
      </c>
      <c r="Z7" s="1">
        <f t="shared" si="3"/>
        <v>-0.13793103448275831</v>
      </c>
      <c r="AA7" s="1">
        <f t="shared" si="3"/>
        <v>-0.1232876712328764</v>
      </c>
      <c r="AB7" s="1">
        <f t="shared" si="3"/>
        <v>-0.10913140311803976</v>
      </c>
      <c r="AC7" s="1">
        <f t="shared" si="3"/>
        <v>-9.5534200113057896E-2</v>
      </c>
      <c r="AD7" s="1">
        <f t="shared" si="3"/>
        <v>-8.2568807339449227E-2</v>
      </c>
      <c r="AE7" s="1">
        <f t="shared" si="3"/>
        <v>-7.0307960488088017E-2</v>
      </c>
      <c r="AF7" s="1">
        <f t="shared" si="3"/>
        <v>-5.8823529411764421E-2</v>
      </c>
      <c r="AG7" s="1">
        <f t="shared" si="3"/>
        <v>-4.8185603807257324E-2</v>
      </c>
      <c r="AH7" s="1">
        <f t="shared" si="3"/>
        <v>-3.8461538461538228E-2</v>
      </c>
      <c r="AI7" s="1">
        <f t="shared" ref="AI7:AX22" si="4">($A7*AI$6^2)/(AI$6^2+$A7^2)</f>
        <v>-2.9714978775014958E-2</v>
      </c>
      <c r="AJ7" s="1">
        <f t="shared" si="4"/>
        <v>-2.2004889975549946E-2</v>
      </c>
      <c r="AK7" s="1">
        <f t="shared" si="4"/>
        <v>-1.5384615384615238E-2</v>
      </c>
      <c r="AL7" s="1">
        <f t="shared" si="4"/>
        <v>-9.9009900990097831E-3</v>
      </c>
      <c r="AM7" s="1">
        <f t="shared" si="4"/>
        <v>-5.5935363579862375E-3</v>
      </c>
      <c r="AN7" s="1">
        <f t="shared" si="4"/>
        <v>-2.4937655860348528E-3</v>
      </c>
      <c r="AO7" s="1">
        <f t="shared" si="4"/>
        <v>-6.2460961898810235E-4</v>
      </c>
      <c r="AP7" s="1">
        <f t="shared" si="4"/>
        <v>-3.644340937266747E-31</v>
      </c>
      <c r="AQ7" s="1">
        <f t="shared" si="4"/>
        <v>-6.2460961898816263E-4</v>
      </c>
      <c r="AR7" s="1">
        <f t="shared" si="4"/>
        <v>-2.4937655860349729E-3</v>
      </c>
      <c r="AS7" s="1">
        <f t="shared" si="4"/>
        <v>-5.5935363579864171E-3</v>
      </c>
      <c r="AT7" s="1">
        <f t="shared" si="4"/>
        <v>-9.9009900990100208E-3</v>
      </c>
      <c r="AU7" s="1">
        <f t="shared" si="4"/>
        <v>-1.5384615384615531E-2</v>
      </c>
      <c r="AV7" s="1">
        <f t="shared" si="4"/>
        <v>-2.2004889975550296E-2</v>
      </c>
      <c r="AW7" s="1">
        <f t="shared" si="4"/>
        <v>-2.971497877501536E-2</v>
      </c>
      <c r="AX7" s="1">
        <f t="shared" si="4"/>
        <v>-3.8461538461538679E-2</v>
      </c>
      <c r="AY7" s="1">
        <f t="shared" ref="AY7:BN22" si="5">($A7*AY$6^2)/(AY$6^2+$A7^2)</f>
        <v>-4.8185603807257824E-2</v>
      </c>
      <c r="AZ7" s="1">
        <f t="shared" si="5"/>
        <v>-5.8823529411764983E-2</v>
      </c>
      <c r="BA7" s="1">
        <f t="shared" si="5"/>
        <v>-7.0307960488088628E-2</v>
      </c>
      <c r="BB7" s="1">
        <f t="shared" si="5"/>
        <v>-8.2568807339449879E-2</v>
      </c>
      <c r="BC7" s="1">
        <f t="shared" si="5"/>
        <v>-9.5534200113058576E-2</v>
      </c>
      <c r="BD7" s="1">
        <f t="shared" si="5"/>
        <v>-0.10913140311804047</v>
      </c>
      <c r="BE7" s="1">
        <f t="shared" si="5"/>
        <v>-0.12328767123287715</v>
      </c>
      <c r="BF7" s="1">
        <f t="shared" si="5"/>
        <v>-0.13793103448275906</v>
      </c>
      <c r="BG7" s="1">
        <f t="shared" si="5"/>
        <v>-0.15299100052938108</v>
      </c>
      <c r="BH7" s="1">
        <f t="shared" si="5"/>
        <v>-0.16839916839916888</v>
      </c>
      <c r="BI7" s="1">
        <f t="shared" si="5"/>
        <v>-0.18408975012748649</v>
      </c>
      <c r="BJ7" s="1">
        <f t="shared" si="5"/>
        <v>-0.20000000000000048</v>
      </c>
      <c r="BK7" s="1">
        <f t="shared" si="5"/>
        <v>-0.216070553650172</v>
      </c>
      <c r="BL7" s="1">
        <f t="shared" si="5"/>
        <v>-0.23224568138195828</v>
      </c>
      <c r="BM7" s="1">
        <f t="shared" si="5"/>
        <v>-0.24847346171911752</v>
      </c>
      <c r="BN7" s="1">
        <f t="shared" si="5"/>
        <v>-0.26470588235294173</v>
      </c>
      <c r="BO7" s="1">
        <f t="shared" ref="BO7:CD22" si="6">($A7*BO$6^2)/(BO$6^2+$A7^2)</f>
        <v>-0.28089887640449496</v>
      </c>
      <c r="BP7" s="1">
        <f t="shared" si="6"/>
        <v>-0.29701230228471059</v>
      </c>
      <c r="BQ7" s="1">
        <f t="shared" si="6"/>
        <v>-0.31300987548304054</v>
      </c>
      <c r="BR7" s="1">
        <f t="shared" si="6"/>
        <v>-0.32885906040268514</v>
      </c>
      <c r="BS7" s="1">
        <f t="shared" si="6"/>
        <v>-0.34453092994674372</v>
      </c>
      <c r="BT7" s="1">
        <f t="shared" si="6"/>
        <v>-0.36000000000000065</v>
      </c>
      <c r="BU7" s="1">
        <f t="shared" si="6"/>
        <v>-0.37524404529480732</v>
      </c>
      <c r="BV7" s="1">
        <f t="shared" si="6"/>
        <v>-0.39024390243902501</v>
      </c>
      <c r="BW7" s="1">
        <f t="shared" si="6"/>
        <v>-0.40498326515433308</v>
      </c>
      <c r="BX7" s="1">
        <f t="shared" si="6"/>
        <v>-0.41944847605225022</v>
      </c>
      <c r="BY7" s="1">
        <f t="shared" si="6"/>
        <v>-0.43362831858407141</v>
      </c>
      <c r="BZ7" s="1">
        <f t="shared" si="6"/>
        <v>-0.44751381215469677</v>
      </c>
      <c r="CA7" s="1">
        <f t="shared" si="6"/>
        <v>-0.46109801279892287</v>
      </c>
      <c r="CB7" s="1">
        <f t="shared" si="6"/>
        <v>-0.47437582128777989</v>
      </c>
      <c r="CC7" s="1">
        <f t="shared" si="6"/>
        <v>-0.48734380006408268</v>
      </c>
      <c r="CD7" s="1">
        <f t="shared" si="6"/>
        <v>-0.50000000000000056</v>
      </c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>
        <f t="shared" ref="CP7:CT22" si="7">CP$6^2-$A7^2</f>
        <v>-1</v>
      </c>
      <c r="CQ7" s="1">
        <f t="shared" si="7"/>
        <v>-1</v>
      </c>
      <c r="CR7" s="1">
        <f t="shared" si="7"/>
        <v>-1</v>
      </c>
      <c r="CS7" s="1">
        <f t="shared" si="7"/>
        <v>-1</v>
      </c>
      <c r="CT7" s="1">
        <f t="shared" si="7"/>
        <v>-1</v>
      </c>
      <c r="CU7" s="1">
        <f t="shared" ref="CU7:DF22" si="8">CU$6^2-$A7^2</f>
        <v>-1</v>
      </c>
      <c r="CV7" s="1">
        <f t="shared" si="8"/>
        <v>-1</v>
      </c>
      <c r="CW7" s="1">
        <f t="shared" si="8"/>
        <v>-1</v>
      </c>
      <c r="CX7" s="1">
        <f t="shared" si="8"/>
        <v>-1</v>
      </c>
      <c r="CY7" s="1">
        <f t="shared" si="8"/>
        <v>-1</v>
      </c>
      <c r="CZ7" s="1">
        <f t="shared" si="8"/>
        <v>-1</v>
      </c>
      <c r="DA7" s="1">
        <f t="shared" si="8"/>
        <v>-1</v>
      </c>
      <c r="DB7" s="1">
        <f t="shared" si="8"/>
        <v>-1</v>
      </c>
      <c r="DC7" s="1">
        <f t="shared" si="8"/>
        <v>-1</v>
      </c>
      <c r="DD7" s="1">
        <f t="shared" si="8"/>
        <v>-1</v>
      </c>
      <c r="DE7" s="1">
        <f t="shared" si="8"/>
        <v>-1</v>
      </c>
      <c r="DF7" s="1">
        <f t="shared" si="8"/>
        <v>-1</v>
      </c>
    </row>
    <row r="8" spans="1:110">
      <c r="A8" s="3">
        <f>A7+0.025</f>
        <v>-0.97499999999999998</v>
      </c>
      <c r="B8" s="1">
        <f t="shared" ref="B8:Q23" si="9">($A8*B$6^2)/(B$6^2+$A8^2)</f>
        <v>-0.49983979493752001</v>
      </c>
      <c r="C8" s="1">
        <f t="shared" si="2"/>
        <v>-0.48749999999999999</v>
      </c>
      <c r="D8" s="1">
        <f t="shared" si="2"/>
        <v>-0.4748397976391231</v>
      </c>
      <c r="E8" s="1">
        <f t="shared" si="2"/>
        <v>-0.46185986159169545</v>
      </c>
      <c r="F8" s="1">
        <f t="shared" si="2"/>
        <v>-0.44856230031948879</v>
      </c>
      <c r="G8" s="1">
        <f t="shared" si="2"/>
        <v>-0.43495083758193731</v>
      </c>
      <c r="H8" s="1">
        <f t="shared" si="2"/>
        <v>-0.42103100485618228</v>
      </c>
      <c r="I8" s="1">
        <f t="shared" si="2"/>
        <v>-0.4068103448275861</v>
      </c>
      <c r="J8" s="1">
        <f t="shared" si="2"/>
        <v>-0.39229862475442029</v>
      </c>
      <c r="K8" s="1">
        <f t="shared" si="2"/>
        <v>-0.37750805801772758</v>
      </c>
      <c r="L8" s="1">
        <f t="shared" si="2"/>
        <v>-0.3624535315985129</v>
      </c>
      <c r="M8" s="1">
        <f t="shared" si="2"/>
        <v>-0.34715283657917007</v>
      </c>
      <c r="N8" s="1">
        <f t="shared" si="2"/>
        <v>-0.33162689804772216</v>
      </c>
      <c r="O8" s="1">
        <f t="shared" si="2"/>
        <v>-0.31589999999999985</v>
      </c>
      <c r="P8" s="1">
        <f t="shared" si="2"/>
        <v>-0.29999999999999982</v>
      </c>
      <c r="Q8" s="1">
        <f t="shared" si="2"/>
        <v>-0.28395852749300998</v>
      </c>
      <c r="R8" s="1">
        <f t="shared" si="2"/>
        <v>-0.26781115879828304</v>
      </c>
      <c r="S8" s="1">
        <f t="shared" si="3"/>
        <v>-0.25159756097560948</v>
      </c>
      <c r="T8" s="1">
        <f t="shared" si="3"/>
        <v>-0.23536159600997483</v>
      </c>
      <c r="U8" s="1">
        <f t="shared" si="3"/>
        <v>-0.21915137614678876</v>
      </c>
      <c r="V8" s="1">
        <f t="shared" si="3"/>
        <v>-0.20301926080166549</v>
      </c>
      <c r="W8" s="1">
        <f t="shared" si="3"/>
        <v>-0.18702178533474997</v>
      </c>
      <c r="X8" s="1">
        <f t="shared" si="3"/>
        <v>-0.17121951219512166</v>
      </c>
      <c r="Y8" s="1">
        <f t="shared" si="3"/>
        <v>-0.15567679558011019</v>
      </c>
      <c r="Z8" s="1">
        <f t="shared" si="3"/>
        <v>-0.14046145188519946</v>
      </c>
      <c r="AA8" s="1">
        <f t="shared" si="3"/>
        <v>-0.12564432989690688</v>
      </c>
      <c r="AB8" s="1">
        <f t="shared" si="3"/>
        <v>-0.11129877693651687</v>
      </c>
      <c r="AC8" s="1">
        <f t="shared" si="3"/>
        <v>-9.7499999999999684E-2</v>
      </c>
      <c r="AD8" s="1">
        <f t="shared" si="3"/>
        <v>-8.4324324324324018E-2</v>
      </c>
      <c r="AE8" s="1">
        <f t="shared" si="3"/>
        <v>-7.184835566382429E-2</v>
      </c>
      <c r="AF8" s="1">
        <f t="shared" si="3"/>
        <v>-6.0148056755089163E-2</v>
      </c>
      <c r="AG8" s="1">
        <f t="shared" si="3"/>
        <v>-4.9297752808988494E-2</v>
      </c>
      <c r="AH8" s="1">
        <f t="shared" si="3"/>
        <v>-3.9369085173501343E-2</v>
      </c>
      <c r="AI8" s="1">
        <f t="shared" si="4"/>
        <v>-3.0429936305732274E-2</v>
      </c>
      <c r="AJ8" s="1">
        <f t="shared" si="4"/>
        <v>-2.2543352601155888E-2</v>
      </c>
      <c r="AK8" s="1">
        <f t="shared" si="4"/>
        <v>-1.5766494178525076E-2</v>
      </c>
      <c r="AL8" s="1">
        <f t="shared" si="4"/>
        <v>-1.0149642160051929E-2</v>
      </c>
      <c r="AM8" s="1">
        <f t="shared" si="4"/>
        <v>-5.7352941176469687E-3</v>
      </c>
      <c r="AN8" s="1">
        <f t="shared" si="4"/>
        <v>-2.5573770491802662E-3</v>
      </c>
      <c r="AO8" s="1">
        <f t="shared" si="4"/>
        <v>-6.4060446780548816E-4</v>
      </c>
      <c r="AP8" s="1">
        <f t="shared" si="4"/>
        <v>-3.737785576683843E-31</v>
      </c>
      <c r="AQ8" s="1">
        <f t="shared" si="4"/>
        <v>-6.4060446780555007E-4</v>
      </c>
      <c r="AR8" s="1">
        <f t="shared" si="4"/>
        <v>-2.5573770491803898E-3</v>
      </c>
      <c r="AS8" s="1">
        <f t="shared" si="4"/>
        <v>-5.7352941176471509E-3</v>
      </c>
      <c r="AT8" s="1">
        <f t="shared" si="4"/>
        <v>-1.0149642160052173E-2</v>
      </c>
      <c r="AU8" s="1">
        <f t="shared" si="4"/>
        <v>-1.5766494178525381E-2</v>
      </c>
      <c r="AV8" s="1">
        <f t="shared" si="4"/>
        <v>-2.2543352601156249E-2</v>
      </c>
      <c r="AW8" s="1">
        <f t="shared" si="4"/>
        <v>-3.0429936305732687E-2</v>
      </c>
      <c r="AX8" s="1">
        <f t="shared" si="4"/>
        <v>-3.9369085173501801E-2</v>
      </c>
      <c r="AY8" s="1">
        <f t="shared" si="5"/>
        <v>-4.9297752808989015E-2</v>
      </c>
      <c r="AZ8" s="1">
        <f t="shared" si="5"/>
        <v>-6.0148056755089725E-2</v>
      </c>
      <c r="BA8" s="1">
        <f t="shared" si="5"/>
        <v>-7.1848355663824914E-2</v>
      </c>
      <c r="BB8" s="1">
        <f t="shared" si="5"/>
        <v>-8.432432432432467E-2</v>
      </c>
      <c r="BC8" s="1">
        <f t="shared" si="5"/>
        <v>-9.7500000000000378E-2</v>
      </c>
      <c r="BD8" s="1">
        <f t="shared" si="5"/>
        <v>-0.11129877693651759</v>
      </c>
      <c r="BE8" s="1">
        <f t="shared" si="5"/>
        <v>-0.12564432989690766</v>
      </c>
      <c r="BF8" s="1">
        <f t="shared" si="5"/>
        <v>-0.14046145188520021</v>
      </c>
      <c r="BG8" s="1">
        <f t="shared" si="5"/>
        <v>-0.15567679558011097</v>
      </c>
      <c r="BH8" s="1">
        <f t="shared" si="5"/>
        <v>-0.17121951219512246</v>
      </c>
      <c r="BI8" s="1">
        <f t="shared" si="5"/>
        <v>-0.18702178533475078</v>
      </c>
      <c r="BJ8" s="1">
        <f t="shared" si="5"/>
        <v>-0.2030192608016663</v>
      </c>
      <c r="BK8" s="1">
        <f t="shared" si="5"/>
        <v>-0.21915137614678951</v>
      </c>
      <c r="BL8" s="1">
        <f t="shared" si="5"/>
        <v>-0.23536159600997561</v>
      </c>
      <c r="BM8" s="1">
        <f t="shared" si="5"/>
        <v>-0.25159756097561026</v>
      </c>
      <c r="BN8" s="1">
        <f t="shared" si="5"/>
        <v>-0.26781115879828382</v>
      </c>
      <c r="BO8" s="1">
        <f t="shared" si="6"/>
        <v>-0.28395852749301081</v>
      </c>
      <c r="BP8" s="1">
        <f t="shared" si="6"/>
        <v>-0.3000000000000006</v>
      </c>
      <c r="BQ8" s="1">
        <f t="shared" si="6"/>
        <v>-0.31590000000000057</v>
      </c>
      <c r="BR8" s="1">
        <f t="shared" si="6"/>
        <v>-0.331626898047723</v>
      </c>
      <c r="BS8" s="1">
        <f t="shared" si="6"/>
        <v>-0.34715283657917084</v>
      </c>
      <c r="BT8" s="1">
        <f t="shared" si="6"/>
        <v>-0.36245353159851362</v>
      </c>
      <c r="BU8" s="1">
        <f t="shared" si="6"/>
        <v>-0.37750805801772824</v>
      </c>
      <c r="BV8" s="1">
        <f t="shared" si="6"/>
        <v>-0.39229862475442112</v>
      </c>
      <c r="BW8" s="1">
        <f t="shared" si="6"/>
        <v>-0.40681034482758682</v>
      </c>
      <c r="BX8" s="1">
        <f t="shared" si="6"/>
        <v>-0.42103100485618289</v>
      </c>
      <c r="BY8" s="1">
        <f t="shared" si="6"/>
        <v>-0.43495083758193803</v>
      </c>
      <c r="BZ8" s="1">
        <f t="shared" si="6"/>
        <v>-0.44856230031948946</v>
      </c>
      <c r="CA8" s="1">
        <f t="shared" si="6"/>
        <v>-0.46185986159169612</v>
      </c>
      <c r="CB8" s="1">
        <f t="shared" si="6"/>
        <v>-0.47483979763912371</v>
      </c>
      <c r="CC8" s="1">
        <f t="shared" si="6"/>
        <v>-0.4875000000000006</v>
      </c>
      <c r="CD8" s="1">
        <f t="shared" si="6"/>
        <v>-0.49983979493752051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>
        <f t="shared" si="7"/>
        <v>-0.95062499999999994</v>
      </c>
      <c r="CQ8" s="1">
        <f t="shared" si="7"/>
        <v>-0.95062499999999994</v>
      </c>
      <c r="CR8" s="1">
        <f t="shared" si="7"/>
        <v>-0.95062499999999994</v>
      </c>
      <c r="CS8" s="1">
        <f t="shared" si="7"/>
        <v>-0.95062499999999994</v>
      </c>
      <c r="CT8" s="1">
        <f t="shared" si="7"/>
        <v>-0.95062499999999994</v>
      </c>
      <c r="CU8" s="1">
        <f t="shared" si="8"/>
        <v>-0.95062499999999994</v>
      </c>
      <c r="CV8" s="1">
        <f t="shared" si="8"/>
        <v>-0.95062499999999994</v>
      </c>
      <c r="CW8" s="1">
        <f t="shared" si="8"/>
        <v>-0.95062499999999994</v>
      </c>
      <c r="CX8" s="1">
        <f t="shared" si="8"/>
        <v>-0.95062499999999994</v>
      </c>
      <c r="CY8" s="1">
        <f t="shared" si="8"/>
        <v>-0.95062499999999994</v>
      </c>
      <c r="CZ8" s="1">
        <f t="shared" si="8"/>
        <v>-0.95062499999999994</v>
      </c>
      <c r="DA8" s="1">
        <f t="shared" si="8"/>
        <v>-0.95062499999999994</v>
      </c>
      <c r="DB8" s="1">
        <f t="shared" si="8"/>
        <v>-0.95062499999999994</v>
      </c>
      <c r="DC8" s="1">
        <f t="shared" si="8"/>
        <v>-0.95062499999999994</v>
      </c>
      <c r="DD8" s="1">
        <f t="shared" si="8"/>
        <v>-0.95062499999999994</v>
      </c>
      <c r="DE8" s="1">
        <f t="shared" si="8"/>
        <v>-0.95062499999999994</v>
      </c>
      <c r="DF8" s="1">
        <f t="shared" si="8"/>
        <v>-0.95062499999999994</v>
      </c>
    </row>
    <row r="9" spans="1:110">
      <c r="A9" s="3">
        <f t="shared" ref="A9:A72" si="10">A8+0.025</f>
        <v>-0.95</v>
      </c>
      <c r="B9" s="1">
        <f t="shared" si="9"/>
        <v>-0.49934296977660975</v>
      </c>
      <c r="C9" s="1">
        <f t="shared" si="2"/>
        <v>-0.48733558178752107</v>
      </c>
      <c r="D9" s="1">
        <f t="shared" si="2"/>
        <v>-0.47499999999999998</v>
      </c>
      <c r="E9" s="1">
        <f t="shared" si="2"/>
        <v>-0.46233558478492714</v>
      </c>
      <c r="F9" s="1">
        <f t="shared" si="2"/>
        <v>-0.44934306569343058</v>
      </c>
      <c r="G9" s="1">
        <f t="shared" si="2"/>
        <v>-0.43602472836268252</v>
      </c>
      <c r="H9" s="1">
        <f t="shared" si="2"/>
        <v>-0.4223846153846153</v>
      </c>
      <c r="I9" s="1">
        <f t="shared" si="2"/>
        <v>-0.40842874062376616</v>
      </c>
      <c r="J9" s="1">
        <f t="shared" si="2"/>
        <v>-0.39416531604538074</v>
      </c>
      <c r="K9" s="1">
        <f t="shared" si="2"/>
        <v>-0.37960498960498945</v>
      </c>
      <c r="L9" s="1">
        <f t="shared" si="2"/>
        <v>-0.36476109215017055</v>
      </c>
      <c r="M9" s="1">
        <f t="shared" si="2"/>
        <v>-0.34964989059080948</v>
      </c>
      <c r="N9" s="1">
        <f t="shared" si="2"/>
        <v>-0.33429084380610391</v>
      </c>
      <c r="O9" s="1">
        <f t="shared" si="2"/>
        <v>-0.31870685687988937</v>
      </c>
      <c r="P9" s="1">
        <f t="shared" si="2"/>
        <v>-0.3029245283018866</v>
      </c>
      <c r="Q9" s="1">
        <f t="shared" si="2"/>
        <v>-0.28697438376027046</v>
      </c>
      <c r="R9" s="1">
        <f t="shared" si="2"/>
        <v>-0.27089108910891069</v>
      </c>
      <c r="S9" s="1">
        <f t="shared" si="3"/>
        <v>-0.25471363405980713</v>
      </c>
      <c r="T9" s="1">
        <f t="shared" si="3"/>
        <v>-0.23848547717842294</v>
      </c>
      <c r="U9" s="1">
        <f t="shared" si="3"/>
        <v>-0.22225464190981406</v>
      </c>
      <c r="V9" s="1">
        <f t="shared" si="3"/>
        <v>-0.20607375271149647</v>
      </c>
      <c r="W9" s="1">
        <f t="shared" si="3"/>
        <v>-0.18999999999999967</v>
      </c>
      <c r="X9" s="1">
        <f t="shared" si="3"/>
        <v>-0.17409502262443408</v>
      </c>
      <c r="Y9" s="1">
        <f t="shared" si="3"/>
        <v>-0.15842469705712606</v>
      </c>
      <c r="Z9" s="1">
        <f t="shared" si="3"/>
        <v>-0.14305882352941146</v>
      </c>
      <c r="AA9" s="1">
        <f t="shared" si="3"/>
        <v>-0.12807070101857365</v>
      </c>
      <c r="AB9" s="1">
        <f t="shared" si="3"/>
        <v>-0.11353658536585333</v>
      </c>
      <c r="AC9" s="1">
        <f t="shared" si="3"/>
        <v>-9.9535027898325773E-2</v>
      </c>
      <c r="AD9" s="1">
        <f t="shared" si="3"/>
        <v>-8.61460957178838E-2</v>
      </c>
      <c r="AE9" s="1">
        <f t="shared" si="3"/>
        <v>-7.3450479233226521E-2</v>
      </c>
      <c r="AF9" s="1">
        <f t="shared" si="3"/>
        <v>-6.152849740932613E-2</v>
      </c>
      <c r="AG9" s="1">
        <f t="shared" si="3"/>
        <v>-5.0459016393442357E-2</v>
      </c>
      <c r="AH9" s="1">
        <f t="shared" si="3"/>
        <v>-4.031830238726767E-2</v>
      </c>
      <c r="AI9" s="1">
        <f t="shared" si="4"/>
        <v>-3.1178834561285784E-2</v>
      </c>
      <c r="AJ9" s="1">
        <f t="shared" si="4"/>
        <v>-2.3108108108107924E-2</v>
      </c>
      <c r="AK9" s="1">
        <f t="shared" si="4"/>
        <v>-1.6167460857726187E-2</v>
      </c>
      <c r="AL9" s="1">
        <f t="shared" si="4"/>
        <v>-1.0410958904109462E-2</v>
      </c>
      <c r="AM9" s="1">
        <f t="shared" si="4"/>
        <v>-5.8843771507225496E-3</v>
      </c>
      <c r="AN9" s="1">
        <f t="shared" si="4"/>
        <v>-2.6243093922651301E-3</v>
      </c>
      <c r="AO9" s="1">
        <f t="shared" si="4"/>
        <v>-6.5743944636675032E-4</v>
      </c>
      <c r="AP9" s="1">
        <f t="shared" si="4"/>
        <v>-3.8361483550176281E-31</v>
      </c>
      <c r="AQ9" s="1">
        <f t="shared" si="4"/>
        <v>-6.5743944636681385E-4</v>
      </c>
      <c r="AR9" s="1">
        <f t="shared" si="4"/>
        <v>-2.6243093922652568E-3</v>
      </c>
      <c r="AS9" s="1">
        <f t="shared" si="4"/>
        <v>-5.8843771507227378E-3</v>
      </c>
      <c r="AT9" s="1">
        <f t="shared" si="4"/>
        <v>-1.0410958904109716E-2</v>
      </c>
      <c r="AU9" s="1">
        <f t="shared" si="4"/>
        <v>-1.6167460857726502E-2</v>
      </c>
      <c r="AV9" s="1">
        <f t="shared" si="4"/>
        <v>-2.3108108108108288E-2</v>
      </c>
      <c r="AW9" s="1">
        <f t="shared" si="4"/>
        <v>-3.1178834561286208E-2</v>
      </c>
      <c r="AX9" s="1">
        <f t="shared" si="4"/>
        <v>-4.0318302387268128E-2</v>
      </c>
      <c r="AY9" s="1">
        <f t="shared" si="5"/>
        <v>-5.0459016393442878E-2</v>
      </c>
      <c r="AZ9" s="1">
        <f t="shared" si="5"/>
        <v>-6.1528497409326706E-2</v>
      </c>
      <c r="BA9" s="1">
        <f t="shared" si="5"/>
        <v>-7.3450479233227145E-2</v>
      </c>
      <c r="BB9" s="1">
        <f t="shared" si="5"/>
        <v>-8.614609571788448E-2</v>
      </c>
      <c r="BC9" s="1">
        <f t="shared" si="5"/>
        <v>-9.9535027898326467E-2</v>
      </c>
      <c r="BD9" s="1">
        <f t="shared" si="5"/>
        <v>-0.11353658536585406</v>
      </c>
      <c r="BE9" s="1">
        <f t="shared" si="5"/>
        <v>-0.12807070101857443</v>
      </c>
      <c r="BF9" s="1">
        <f t="shared" si="5"/>
        <v>-0.14305882352941221</v>
      </c>
      <c r="BG9" s="1">
        <f t="shared" si="5"/>
        <v>-0.15842469705712683</v>
      </c>
      <c r="BH9" s="1">
        <f t="shared" si="5"/>
        <v>-0.17409502262443488</v>
      </c>
      <c r="BI9" s="1">
        <f t="shared" si="5"/>
        <v>-0.19000000000000053</v>
      </c>
      <c r="BJ9" s="1">
        <f t="shared" si="5"/>
        <v>-0.20607375271149725</v>
      </c>
      <c r="BK9" s="1">
        <f t="shared" si="5"/>
        <v>-0.22225464190981484</v>
      </c>
      <c r="BL9" s="1">
        <f t="shared" si="5"/>
        <v>-0.23848547717842372</v>
      </c>
      <c r="BM9" s="1">
        <f t="shared" si="5"/>
        <v>-0.25471363405980796</v>
      </c>
      <c r="BN9" s="1">
        <f t="shared" si="5"/>
        <v>-0.27089108910891141</v>
      </c>
      <c r="BO9" s="1">
        <f t="shared" si="6"/>
        <v>-0.28697438376027123</v>
      </c>
      <c r="BP9" s="1">
        <f t="shared" si="6"/>
        <v>-0.30292452830188743</v>
      </c>
      <c r="BQ9" s="1">
        <f t="shared" si="6"/>
        <v>-0.31870685687989014</v>
      </c>
      <c r="BR9" s="1">
        <f t="shared" si="6"/>
        <v>-0.33429084380610469</v>
      </c>
      <c r="BS9" s="1">
        <f t="shared" si="6"/>
        <v>-0.34964989059081025</v>
      </c>
      <c r="BT9" s="1">
        <f t="shared" si="6"/>
        <v>-0.36476109215017127</v>
      </c>
      <c r="BU9" s="1">
        <f t="shared" si="6"/>
        <v>-0.37960498960499023</v>
      </c>
      <c r="BV9" s="1">
        <f t="shared" si="6"/>
        <v>-0.39416531604538141</v>
      </c>
      <c r="BW9" s="1">
        <f t="shared" si="6"/>
        <v>-0.40842874062376694</v>
      </c>
      <c r="BX9" s="1">
        <f t="shared" si="6"/>
        <v>-0.42238461538461597</v>
      </c>
      <c r="BY9" s="1">
        <f t="shared" si="6"/>
        <v>-0.43602472836268319</v>
      </c>
      <c r="BZ9" s="1">
        <f t="shared" si="6"/>
        <v>-0.44934306569343124</v>
      </c>
      <c r="CA9" s="1">
        <f t="shared" si="6"/>
        <v>-0.46233558478492776</v>
      </c>
      <c r="CB9" s="1">
        <f t="shared" si="6"/>
        <v>-0.47500000000000053</v>
      </c>
      <c r="CC9" s="1">
        <f t="shared" si="6"/>
        <v>-0.48733558178752168</v>
      </c>
      <c r="CD9" s="1">
        <f t="shared" si="6"/>
        <v>-0.49934296977661025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>
        <f t="shared" si="7"/>
        <v>-0.90249999999999997</v>
      </c>
      <c r="CQ9" s="1">
        <f t="shared" si="7"/>
        <v>-0.90249999999999997</v>
      </c>
      <c r="CR9" s="1">
        <f t="shared" si="7"/>
        <v>-0.90249999999999997</v>
      </c>
      <c r="CS9" s="1">
        <f t="shared" si="7"/>
        <v>-0.90249999999999997</v>
      </c>
      <c r="CT9" s="1">
        <f t="shared" si="7"/>
        <v>-0.90249999999999997</v>
      </c>
      <c r="CU9" s="1">
        <f t="shared" si="8"/>
        <v>-0.90249999999999997</v>
      </c>
      <c r="CV9" s="1">
        <f t="shared" si="8"/>
        <v>-0.90249999999999997</v>
      </c>
      <c r="CW9" s="1">
        <f t="shared" si="8"/>
        <v>-0.90249999999999997</v>
      </c>
      <c r="CX9" s="1">
        <f t="shared" si="8"/>
        <v>-0.90249999999999997</v>
      </c>
      <c r="CY9" s="1">
        <f t="shared" si="8"/>
        <v>-0.90249999999999997</v>
      </c>
      <c r="CZ9" s="1">
        <f t="shared" si="8"/>
        <v>-0.90249999999999997</v>
      </c>
      <c r="DA9" s="1">
        <f t="shared" si="8"/>
        <v>-0.90249999999999997</v>
      </c>
      <c r="DB9" s="1">
        <f t="shared" si="8"/>
        <v>-0.90249999999999997</v>
      </c>
      <c r="DC9" s="1">
        <f t="shared" si="8"/>
        <v>-0.90249999999999997</v>
      </c>
      <c r="DD9" s="1">
        <f t="shared" si="8"/>
        <v>-0.90249999999999997</v>
      </c>
      <c r="DE9" s="1">
        <f t="shared" si="8"/>
        <v>-0.90249999999999997</v>
      </c>
      <c r="DF9" s="1">
        <f t="shared" si="8"/>
        <v>-0.90249999999999997</v>
      </c>
    </row>
    <row r="10" spans="1:110">
      <c r="A10" s="3">
        <f t="shared" si="10"/>
        <v>-0.92499999999999993</v>
      </c>
      <c r="B10" s="1">
        <f t="shared" si="9"/>
        <v>-0.49848433816099696</v>
      </c>
      <c r="C10" s="1">
        <f t="shared" si="2"/>
        <v>-0.48682525951557093</v>
      </c>
      <c r="D10" s="1">
        <f t="shared" si="2"/>
        <v>-0.47483114113046576</v>
      </c>
      <c r="E10" s="1">
        <f t="shared" si="2"/>
        <v>-0.46249999999999991</v>
      </c>
      <c r="F10" s="1">
        <f t="shared" si="2"/>
        <v>-0.44983114446529077</v>
      </c>
      <c r="G10" s="1">
        <f t="shared" si="2"/>
        <v>-0.43682536622976093</v>
      </c>
      <c r="H10" s="1">
        <f t="shared" si="2"/>
        <v>-0.42348514851485147</v>
      </c>
      <c r="I10" s="1">
        <f t="shared" si="2"/>
        <v>-0.40981489015459716</v>
      </c>
      <c r="J10" s="1">
        <f t="shared" si="2"/>
        <v>-0.39582114500626814</v>
      </c>
      <c r="K10" s="1">
        <f t="shared" si="2"/>
        <v>-0.38151287553648061</v>
      </c>
      <c r="L10" s="1">
        <f t="shared" si="2"/>
        <v>-0.3669017188188628</v>
      </c>
      <c r="M10" s="1">
        <f t="shared" si="2"/>
        <v>-0.3520022624434388</v>
      </c>
      <c r="N10" s="1">
        <f t="shared" si="2"/>
        <v>-0.33683232698560134</v>
      </c>
      <c r="O10" s="1">
        <f t="shared" si="2"/>
        <v>-0.32141325071496646</v>
      </c>
      <c r="P10" s="1">
        <f t="shared" si="2"/>
        <v>-0.30577017114914407</v>
      </c>
      <c r="Q10" s="1">
        <f t="shared" si="2"/>
        <v>-0.28993229689067179</v>
      </c>
      <c r="R10" s="1">
        <f t="shared" si="2"/>
        <v>-0.2739331619537273</v>
      </c>
      <c r="S10" s="1">
        <f t="shared" si="3"/>
        <v>-0.25781085353003136</v>
      </c>
      <c r="T10" s="1">
        <f t="shared" si="3"/>
        <v>-0.24160820291419297</v>
      </c>
      <c r="U10" s="1">
        <f t="shared" si="3"/>
        <v>-0.2253729281767953</v>
      </c>
      <c r="V10" s="1">
        <f t="shared" si="3"/>
        <v>-0.20915771622385501</v>
      </c>
      <c r="W10" s="1">
        <f t="shared" si="3"/>
        <v>-0.19302023121387255</v>
      </c>
      <c r="X10" s="1">
        <f t="shared" si="3"/>
        <v>-0.1770230360307144</v>
      </c>
      <c r="Y10" s="1">
        <f t="shared" si="3"/>
        <v>-0.16123341375150751</v>
      </c>
      <c r="Z10" s="1">
        <f t="shared" si="3"/>
        <v>-0.14572307692307659</v>
      </c>
      <c r="AA10" s="1">
        <f t="shared" si="3"/>
        <v>-0.13056775407779139</v>
      </c>
      <c r="AB10" s="1">
        <f t="shared" si="3"/>
        <v>-0.11584664536741182</v>
      </c>
      <c r="AC10" s="1">
        <f t="shared" si="3"/>
        <v>-0.1016417425227565</v>
      </c>
      <c r="AD10" s="1">
        <f t="shared" si="3"/>
        <v>-8.8037012557831792E-2</v>
      </c>
      <c r="AE10" s="1">
        <f t="shared" si="3"/>
        <v>-7.5117449664429223E-2</v>
      </c>
      <c r="AF10" s="1">
        <f t="shared" si="3"/>
        <v>-6.2968005445881256E-2</v>
      </c>
      <c r="AG10" s="1">
        <f t="shared" si="3"/>
        <v>-5.1672413793103174E-2</v>
      </c>
      <c r="AH10" s="1">
        <f t="shared" si="3"/>
        <v>-4.1311933007675966E-2</v>
      </c>
      <c r="AI10" s="1">
        <f t="shared" si="4"/>
        <v>-3.1964033850493435E-2</v>
      </c>
      <c r="AJ10" s="1">
        <f t="shared" si="4"/>
        <v>-2.3701067615658173E-2</v>
      </c>
      <c r="AK10" s="1">
        <f t="shared" si="4"/>
        <v>-1.6588952654232266E-2</v>
      </c>
      <c r="AL10" s="1">
        <f t="shared" si="4"/>
        <v>-1.06859205776172E-2</v>
      </c>
      <c r="AM10" s="1">
        <f t="shared" si="4"/>
        <v>-6.0413642960811826E-3</v>
      </c>
      <c r="AN10" s="1">
        <f t="shared" si="4"/>
        <v>-2.6948288419518652E-3</v>
      </c>
      <c r="AO10" s="1">
        <f t="shared" si="4"/>
        <v>-6.751824817517924E-4</v>
      </c>
      <c r="AP10" s="1">
        <f t="shared" si="4"/>
        <v>-3.939828040288376E-31</v>
      </c>
      <c r="AQ10" s="1">
        <f t="shared" si="4"/>
        <v>-6.7518248175185756E-4</v>
      </c>
      <c r="AR10" s="1">
        <f t="shared" si="4"/>
        <v>-2.6948288419519953E-3</v>
      </c>
      <c r="AS10" s="1">
        <f t="shared" si="4"/>
        <v>-6.0413642960813743E-3</v>
      </c>
      <c r="AT10" s="1">
        <f t="shared" si="4"/>
        <v>-1.0685920577617461E-2</v>
      </c>
      <c r="AU10" s="1">
        <f t="shared" si="4"/>
        <v>-1.6588952654232585E-2</v>
      </c>
      <c r="AV10" s="1">
        <f t="shared" si="4"/>
        <v>-2.3701067615658551E-2</v>
      </c>
      <c r="AW10" s="1">
        <f t="shared" si="4"/>
        <v>-3.1964033850493866E-2</v>
      </c>
      <c r="AX10" s="1">
        <f t="shared" si="4"/>
        <v>-4.1311933007676438E-2</v>
      </c>
      <c r="AY10" s="1">
        <f t="shared" si="5"/>
        <v>-5.1672413793103708E-2</v>
      </c>
      <c r="AZ10" s="1">
        <f t="shared" si="5"/>
        <v>-6.2968005445881839E-2</v>
      </c>
      <c r="BA10" s="1">
        <f t="shared" si="5"/>
        <v>-7.5117449664429847E-2</v>
      </c>
      <c r="BB10" s="1">
        <f t="shared" si="5"/>
        <v>-8.8037012557832486E-2</v>
      </c>
      <c r="BC10" s="1">
        <f t="shared" si="5"/>
        <v>-0.10164174252275722</v>
      </c>
      <c r="BD10" s="1">
        <f t="shared" si="5"/>
        <v>-0.11584664536741254</v>
      </c>
      <c r="BE10" s="1">
        <f t="shared" si="5"/>
        <v>-0.13056775407779217</v>
      </c>
      <c r="BF10" s="1">
        <f t="shared" si="5"/>
        <v>-0.14572307692307737</v>
      </c>
      <c r="BG10" s="1">
        <f t="shared" si="5"/>
        <v>-0.16123341375150832</v>
      </c>
      <c r="BH10" s="1">
        <f t="shared" si="5"/>
        <v>-0.1770230360307152</v>
      </c>
      <c r="BI10" s="1">
        <f t="shared" si="5"/>
        <v>-0.19302023121387335</v>
      </c>
      <c r="BJ10" s="1">
        <f t="shared" si="5"/>
        <v>-0.20915771622385579</v>
      </c>
      <c r="BK10" s="1">
        <f t="shared" si="5"/>
        <v>-0.22537292817679611</v>
      </c>
      <c r="BL10" s="1">
        <f t="shared" si="5"/>
        <v>-0.24160820291419374</v>
      </c>
      <c r="BM10" s="1">
        <f t="shared" si="5"/>
        <v>-0.25781085353003219</v>
      </c>
      <c r="BN10" s="1">
        <f t="shared" si="5"/>
        <v>-0.27393316195372813</v>
      </c>
      <c r="BO10" s="1">
        <f t="shared" si="6"/>
        <v>-0.28993229689067257</v>
      </c>
      <c r="BP10" s="1">
        <f t="shared" si="6"/>
        <v>-0.30577017114914484</v>
      </c>
      <c r="BQ10" s="1">
        <f t="shared" si="6"/>
        <v>-0.32141325071496724</v>
      </c>
      <c r="BR10" s="1">
        <f t="shared" si="6"/>
        <v>-0.33683232698560212</v>
      </c>
      <c r="BS10" s="1">
        <f t="shared" si="6"/>
        <v>-0.35200226244343946</v>
      </c>
      <c r="BT10" s="1">
        <f t="shared" si="6"/>
        <v>-0.36690171881886358</v>
      </c>
      <c r="BU10" s="1">
        <f t="shared" si="6"/>
        <v>-0.38151287553648128</v>
      </c>
      <c r="BV10" s="1">
        <f t="shared" si="6"/>
        <v>-0.39582114500626892</v>
      </c>
      <c r="BW10" s="1">
        <f t="shared" si="6"/>
        <v>-0.40981489015459788</v>
      </c>
      <c r="BX10" s="1">
        <f t="shared" si="6"/>
        <v>-0.42348514851485203</v>
      </c>
      <c r="BY10" s="1">
        <f t="shared" si="6"/>
        <v>-0.43682536622976159</v>
      </c>
      <c r="BZ10" s="1">
        <f t="shared" si="6"/>
        <v>-0.44983114446529143</v>
      </c>
      <c r="CA10" s="1">
        <f t="shared" si="6"/>
        <v>-0.46250000000000063</v>
      </c>
      <c r="CB10" s="1">
        <f t="shared" si="6"/>
        <v>-0.47483114113046626</v>
      </c>
      <c r="CC10" s="1">
        <f t="shared" si="6"/>
        <v>-0.48682525951557154</v>
      </c>
      <c r="CD10" s="1">
        <f t="shared" si="6"/>
        <v>-0.49848433816099752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>
        <f t="shared" si="7"/>
        <v>-0.85562499999999986</v>
      </c>
      <c r="CQ10" s="1">
        <f t="shared" si="7"/>
        <v>-0.85562499999999986</v>
      </c>
      <c r="CR10" s="1">
        <f t="shared" si="7"/>
        <v>-0.85562499999999986</v>
      </c>
      <c r="CS10" s="1">
        <f t="shared" si="7"/>
        <v>-0.85562499999999986</v>
      </c>
      <c r="CT10" s="1">
        <f t="shared" si="7"/>
        <v>-0.85562499999999986</v>
      </c>
      <c r="CU10" s="1">
        <f t="shared" si="8"/>
        <v>-0.85562499999999986</v>
      </c>
      <c r="CV10" s="1">
        <f t="shared" si="8"/>
        <v>-0.85562499999999986</v>
      </c>
      <c r="CW10" s="1">
        <f t="shared" si="8"/>
        <v>-0.85562499999999986</v>
      </c>
      <c r="CX10" s="1">
        <f t="shared" si="8"/>
        <v>-0.85562499999999986</v>
      </c>
      <c r="CY10" s="1">
        <f t="shared" si="8"/>
        <v>-0.85562499999999986</v>
      </c>
      <c r="CZ10" s="1">
        <f t="shared" si="8"/>
        <v>-0.85562499999999986</v>
      </c>
      <c r="DA10" s="1">
        <f t="shared" si="8"/>
        <v>-0.85562499999999986</v>
      </c>
      <c r="DB10" s="1">
        <f t="shared" si="8"/>
        <v>-0.85562499999999986</v>
      </c>
      <c r="DC10" s="1">
        <f t="shared" si="8"/>
        <v>-0.85562499999999986</v>
      </c>
      <c r="DD10" s="1">
        <f t="shared" si="8"/>
        <v>-0.85562499999999986</v>
      </c>
      <c r="DE10" s="1">
        <f t="shared" si="8"/>
        <v>-0.85562499999999986</v>
      </c>
      <c r="DF10" s="1">
        <f t="shared" si="8"/>
        <v>-0.85562499999999986</v>
      </c>
    </row>
    <row r="11" spans="1:110">
      <c r="A11" s="3">
        <f t="shared" si="10"/>
        <v>-0.89999999999999991</v>
      </c>
      <c r="B11" s="1">
        <f t="shared" si="9"/>
        <v>-0.49723756906077349</v>
      </c>
      <c r="C11" s="1">
        <f t="shared" si="2"/>
        <v>-0.48594249201277956</v>
      </c>
      <c r="D11" s="1">
        <f t="shared" si="2"/>
        <v>-0.47430656934306564</v>
      </c>
      <c r="E11" s="1">
        <f t="shared" si="2"/>
        <v>-0.46232645403377104</v>
      </c>
      <c r="F11" s="1">
        <f t="shared" si="2"/>
        <v>-0.44999999999999996</v>
      </c>
      <c r="G11" s="1">
        <f t="shared" si="2"/>
        <v>-0.43732645775485912</v>
      </c>
      <c r="H11" s="1">
        <f t="shared" si="2"/>
        <v>-0.42430668841761821</v>
      </c>
      <c r="I11" s="1">
        <f t="shared" si="2"/>
        <v>-0.41094339622641496</v>
      </c>
      <c r="J11" s="1">
        <f t="shared" si="2"/>
        <v>-0.3972413793103447</v>
      </c>
      <c r="K11" s="1">
        <f t="shared" si="2"/>
        <v>-0.38320779796189625</v>
      </c>
      <c r="L11" s="1">
        <f t="shared" si="2"/>
        <v>-0.3688524590163933</v>
      </c>
      <c r="M11" s="1">
        <f t="shared" si="2"/>
        <v>-0.35418811417875518</v>
      </c>
      <c r="N11" s="1">
        <f t="shared" si="2"/>
        <v>-0.33923076923076911</v>
      </c>
      <c r="O11" s="1">
        <f t="shared" si="2"/>
        <v>-0.32399999999999979</v>
      </c>
      <c r="P11" s="1">
        <f t="shared" si="2"/>
        <v>-0.30851926977687605</v>
      </c>
      <c r="Q11" s="1">
        <f t="shared" si="2"/>
        <v>-0.29281624154086389</v>
      </c>
      <c r="R11" s="1">
        <f t="shared" si="2"/>
        <v>-0.27692307692307672</v>
      </c>
      <c r="S11" s="1">
        <f t="shared" si="3"/>
        <v>-0.26087671232876691</v>
      </c>
      <c r="T11" s="1">
        <f t="shared" si="3"/>
        <v>-0.24471910112359524</v>
      </c>
      <c r="U11" s="1">
        <f t="shared" si="3"/>
        <v>-0.22849740932642459</v>
      </c>
      <c r="V11" s="1">
        <f t="shared" si="3"/>
        <v>-0.21226415094339596</v>
      </c>
      <c r="W11" s="1">
        <f t="shared" si="3"/>
        <v>-0.19607724803862372</v>
      </c>
      <c r="X11" s="1">
        <f t="shared" si="3"/>
        <v>-0.17999999999999974</v>
      </c>
      <c r="Y11" s="1">
        <f t="shared" si="3"/>
        <v>-0.16410094637223943</v>
      </c>
      <c r="Z11" s="1">
        <f t="shared" si="3"/>
        <v>-0.14845360824742235</v>
      </c>
      <c r="AA11" s="1">
        <f t="shared" si="3"/>
        <v>-0.13313609467455589</v>
      </c>
      <c r="AB11" s="1">
        <f t="shared" si="3"/>
        <v>-0.11823056300268063</v>
      </c>
      <c r="AC11" s="1">
        <f t="shared" si="3"/>
        <v>-0.10382252559726929</v>
      </c>
      <c r="AD11" s="1">
        <f t="shared" si="3"/>
        <v>-8.9999999999999677E-2</v>
      </c>
      <c r="AE11" s="1">
        <f t="shared" si="3"/>
        <v>-7.685250529287195E-2</v>
      </c>
      <c r="AF11" s="1">
        <f t="shared" si="3"/>
        <v>-6.4469914040114318E-2</v>
      </c>
      <c r="AG11" s="1">
        <f t="shared" si="3"/>
        <v>-5.2941176470587957E-2</v>
      </c>
      <c r="AH11" s="1">
        <f t="shared" si="3"/>
        <v>-4.235294117647035E-2</v>
      </c>
      <c r="AI11" s="1">
        <f t="shared" si="4"/>
        <v>-3.278810408921911E-2</v>
      </c>
      <c r="AJ11" s="1">
        <f t="shared" si="4"/>
        <v>-2.4324324324324131E-2</v>
      </c>
      <c r="AK11" s="1">
        <f t="shared" si="4"/>
        <v>-1.7032551097653132E-2</v>
      </c>
      <c r="AL11" s="1">
        <f t="shared" si="4"/>
        <v>-1.097560975609743E-2</v>
      </c>
      <c r="AM11" s="1">
        <f t="shared" si="4"/>
        <v>-6.2068965517240405E-3</v>
      </c>
      <c r="AN11" s="1">
        <f t="shared" si="4"/>
        <v>-2.7692307692307031E-3</v>
      </c>
      <c r="AO11" s="1">
        <f t="shared" si="4"/>
        <v>-6.939090208172373E-4</v>
      </c>
      <c r="AP11" s="1">
        <f t="shared" si="4"/>
        <v>-4.0492677080741643E-31</v>
      </c>
      <c r="AQ11" s="1">
        <f t="shared" si="4"/>
        <v>-6.939090208173043E-4</v>
      </c>
      <c r="AR11" s="1">
        <f t="shared" si="4"/>
        <v>-2.7692307692308367E-3</v>
      </c>
      <c r="AS11" s="1">
        <f t="shared" si="4"/>
        <v>-6.2068965517242383E-3</v>
      </c>
      <c r="AT11" s="1">
        <f t="shared" si="4"/>
        <v>-1.0975609756097696E-2</v>
      </c>
      <c r="AU11" s="1">
        <f t="shared" si="4"/>
        <v>-1.7032551097653458E-2</v>
      </c>
      <c r="AV11" s="1">
        <f t="shared" si="4"/>
        <v>-2.432432432432452E-2</v>
      </c>
      <c r="AW11" s="1">
        <f t="shared" si="4"/>
        <v>-3.2788104089219554E-2</v>
      </c>
      <c r="AX11" s="1">
        <f t="shared" si="4"/>
        <v>-4.2352941176470836E-2</v>
      </c>
      <c r="AY11" s="1">
        <f t="shared" si="5"/>
        <v>-5.2941176470588505E-2</v>
      </c>
      <c r="AZ11" s="1">
        <f t="shared" si="5"/>
        <v>-6.4469914040114915E-2</v>
      </c>
      <c r="BA11" s="1">
        <f t="shared" si="5"/>
        <v>-7.6852505292872589E-2</v>
      </c>
      <c r="BB11" s="1">
        <f t="shared" si="5"/>
        <v>-9.0000000000000357E-2</v>
      </c>
      <c r="BC11" s="1">
        <f t="shared" si="5"/>
        <v>-0.10382252559727001</v>
      </c>
      <c r="BD11" s="1">
        <f t="shared" si="5"/>
        <v>-0.11823056300268138</v>
      </c>
      <c r="BE11" s="1">
        <f t="shared" si="5"/>
        <v>-0.13313609467455667</v>
      </c>
      <c r="BF11" s="1">
        <f t="shared" si="5"/>
        <v>-0.14845360824742315</v>
      </c>
      <c r="BG11" s="1">
        <f t="shared" si="5"/>
        <v>-0.16410094637224021</v>
      </c>
      <c r="BH11" s="1">
        <f t="shared" si="5"/>
        <v>-0.18000000000000049</v>
      </c>
      <c r="BI11" s="1">
        <f t="shared" si="5"/>
        <v>-0.19607724803862453</v>
      </c>
      <c r="BJ11" s="1">
        <f t="shared" si="5"/>
        <v>-0.21226415094339676</v>
      </c>
      <c r="BK11" s="1">
        <f t="shared" si="5"/>
        <v>-0.2284974093264254</v>
      </c>
      <c r="BL11" s="1">
        <f t="shared" si="5"/>
        <v>-0.24471910112359604</v>
      </c>
      <c r="BM11" s="1">
        <f t="shared" si="5"/>
        <v>-0.26087671232876763</v>
      </c>
      <c r="BN11" s="1">
        <f t="shared" si="5"/>
        <v>-0.27692307692307749</v>
      </c>
      <c r="BO11" s="1">
        <f t="shared" si="6"/>
        <v>-0.29281624154086466</v>
      </c>
      <c r="BP11" s="1">
        <f t="shared" si="6"/>
        <v>-0.30851926977687683</v>
      </c>
      <c r="BQ11" s="1">
        <f t="shared" si="6"/>
        <v>-0.32400000000000057</v>
      </c>
      <c r="BR11" s="1">
        <f t="shared" si="6"/>
        <v>-0.33923076923076984</v>
      </c>
      <c r="BS11" s="1">
        <f t="shared" si="6"/>
        <v>-0.3541881141787559</v>
      </c>
      <c r="BT11" s="1">
        <f t="shared" si="6"/>
        <v>-0.36885245901639402</v>
      </c>
      <c r="BU11" s="1">
        <f t="shared" si="6"/>
        <v>-0.38320779796189697</v>
      </c>
      <c r="BV11" s="1">
        <f t="shared" si="6"/>
        <v>-0.39724137931034537</v>
      </c>
      <c r="BW11" s="1">
        <f t="shared" si="6"/>
        <v>-0.41094339622641568</v>
      </c>
      <c r="BX11" s="1">
        <f t="shared" si="6"/>
        <v>-0.42430668841761887</v>
      </c>
      <c r="BY11" s="1">
        <f t="shared" si="6"/>
        <v>-0.43732645775485973</v>
      </c>
      <c r="BZ11" s="1">
        <f t="shared" si="6"/>
        <v>-0.45000000000000057</v>
      </c>
      <c r="CA11" s="1">
        <f t="shared" si="6"/>
        <v>-0.46232645403377165</v>
      </c>
      <c r="CB11" s="1">
        <f t="shared" si="6"/>
        <v>-0.4743065693430662</v>
      </c>
      <c r="CC11" s="1">
        <f t="shared" si="6"/>
        <v>-0.48594249201278011</v>
      </c>
      <c r="CD11" s="1">
        <f t="shared" si="6"/>
        <v>-0.49723756906077399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>
        <f t="shared" si="7"/>
        <v>-0.80999999999999983</v>
      </c>
      <c r="CQ11" s="1">
        <f t="shared" si="7"/>
        <v>-0.80999999999999983</v>
      </c>
      <c r="CR11" s="1">
        <f t="shared" si="7"/>
        <v>-0.80999999999999983</v>
      </c>
      <c r="CS11" s="1">
        <f t="shared" si="7"/>
        <v>-0.80999999999999983</v>
      </c>
      <c r="CT11" s="1">
        <f t="shared" si="7"/>
        <v>-0.80999999999999983</v>
      </c>
      <c r="CU11" s="1">
        <f t="shared" si="8"/>
        <v>-0.80999999999999983</v>
      </c>
      <c r="CV11" s="1">
        <f t="shared" si="8"/>
        <v>-0.80999999999999983</v>
      </c>
      <c r="CW11" s="1">
        <f t="shared" si="8"/>
        <v>-0.80999999999999983</v>
      </c>
      <c r="CX11" s="1">
        <f t="shared" si="8"/>
        <v>-0.80999999999999983</v>
      </c>
      <c r="CY11" s="1">
        <f t="shared" si="8"/>
        <v>-0.80999999999999983</v>
      </c>
      <c r="CZ11" s="1">
        <f t="shared" si="8"/>
        <v>-0.80999999999999983</v>
      </c>
      <c r="DA11" s="1">
        <f t="shared" si="8"/>
        <v>-0.80999999999999983</v>
      </c>
      <c r="DB11" s="1">
        <f t="shared" si="8"/>
        <v>-0.80999999999999983</v>
      </c>
      <c r="DC11" s="1">
        <f t="shared" si="8"/>
        <v>-0.80999999999999983</v>
      </c>
      <c r="DD11" s="1">
        <f t="shared" si="8"/>
        <v>-0.80999999999999983</v>
      </c>
      <c r="DE11" s="1">
        <f t="shared" si="8"/>
        <v>-0.80999999999999983</v>
      </c>
      <c r="DF11" s="1">
        <f t="shared" si="8"/>
        <v>-0.80999999999999983</v>
      </c>
    </row>
    <row r="12" spans="1:110">
      <c r="A12" s="3">
        <f t="shared" si="10"/>
        <v>-0.87499999999999989</v>
      </c>
      <c r="B12" s="1">
        <f t="shared" si="9"/>
        <v>-0.49557522123893805</v>
      </c>
      <c r="C12" s="1">
        <f t="shared" si="2"/>
        <v>-0.48465950473415881</v>
      </c>
      <c r="D12" s="1">
        <f t="shared" si="2"/>
        <v>-0.47339827650805544</v>
      </c>
      <c r="E12" s="1">
        <f t="shared" si="2"/>
        <v>-0.46178681572860442</v>
      </c>
      <c r="F12" s="1">
        <f t="shared" si="2"/>
        <v>-0.44982149940499799</v>
      </c>
      <c r="G12" s="1">
        <f t="shared" si="2"/>
        <v>-0.43749999999999989</v>
      </c>
      <c r="H12" s="1">
        <f t="shared" si="2"/>
        <v>-0.42482150356992854</v>
      </c>
      <c r="I12" s="1">
        <f t="shared" si="2"/>
        <v>-0.41178694900605006</v>
      </c>
      <c r="J12" s="1">
        <f t="shared" si="2"/>
        <v>-0.39839928857269885</v>
      </c>
      <c r="K12" s="1">
        <f t="shared" si="2"/>
        <v>-0.38466376944190295</v>
      </c>
      <c r="L12" s="1">
        <f t="shared" si="2"/>
        <v>-0.3705882352941175</v>
      </c>
      <c r="M12" s="1">
        <f t="shared" si="2"/>
        <v>-0.3561834462729912</v>
      </c>
      <c r="N12" s="1">
        <f t="shared" si="2"/>
        <v>-0.3414634146341462</v>
      </c>
      <c r="O12" s="1">
        <f t="shared" si="2"/>
        <v>-0.32644575230296807</v>
      </c>
      <c r="P12" s="1">
        <f t="shared" si="2"/>
        <v>-0.31115202524986829</v>
      </c>
      <c r="Q12" s="1">
        <f t="shared" si="2"/>
        <v>-0.29560810810810789</v>
      </c>
      <c r="R12" s="1">
        <f t="shared" si="2"/>
        <v>-0.27984453081621302</v>
      </c>
      <c r="S12" s="1">
        <f t="shared" si="3"/>
        <v>-0.26389680729760523</v>
      </c>
      <c r="T12" s="1">
        <f t="shared" si="3"/>
        <v>-0.24780573434757144</v>
      </c>
      <c r="U12" s="1">
        <f t="shared" si="3"/>
        <v>-0.23161764705882329</v>
      </c>
      <c r="V12" s="1">
        <f t="shared" si="3"/>
        <v>-0.21538461538461512</v>
      </c>
      <c r="W12" s="1">
        <f t="shared" si="3"/>
        <v>-0.19916456494325319</v>
      </c>
      <c r="X12" s="1">
        <f t="shared" si="3"/>
        <v>-0.18302130406713982</v>
      </c>
      <c r="Y12" s="1">
        <f t="shared" si="3"/>
        <v>-0.16702443857331539</v>
      </c>
      <c r="Z12" s="1">
        <f t="shared" si="3"/>
        <v>-0.1512491559756918</v>
      </c>
      <c r="AA12" s="1">
        <f t="shared" si="3"/>
        <v>-0.13577586206896519</v>
      </c>
      <c r="AB12" s="1">
        <f t="shared" si="3"/>
        <v>-0.12068965517241347</v>
      </c>
      <c r="AC12" s="1">
        <f t="shared" si="3"/>
        <v>-0.10607962697273997</v>
      </c>
      <c r="AD12" s="1">
        <f t="shared" si="3"/>
        <v>-9.2037983929875486E-2</v>
      </c>
      <c r="AE12" s="1">
        <f t="shared" si="3"/>
        <v>-7.8658989598810972E-2</v>
      </c>
      <c r="AF12" s="1">
        <f t="shared" si="3"/>
        <v>-6.6037735849056298E-2</v>
      </c>
      <c r="AG12" s="1">
        <f t="shared" si="3"/>
        <v>-5.4268759571209524E-2</v>
      </c>
      <c r="AH12" s="1">
        <f t="shared" si="3"/>
        <v>-4.3444530643909754E-2</v>
      </c>
      <c r="AI12" s="1">
        <f t="shared" si="4"/>
        <v>-3.3653846153845923E-2</v>
      </c>
      <c r="AJ12" s="1">
        <f t="shared" si="4"/>
        <v>-2.4980174464710351E-2</v>
      </c>
      <c r="AK12" s="1">
        <f t="shared" si="4"/>
        <v>-1.7499999999999835E-2</v>
      </c>
      <c r="AL12" s="1">
        <f t="shared" si="4"/>
        <v>-1.1281224818694468E-2</v>
      </c>
      <c r="AM12" s="1">
        <f t="shared" si="4"/>
        <v>-6.3816855753645683E-3</v>
      </c>
      <c r="AN12" s="1">
        <f t="shared" si="4"/>
        <v>-2.8478437754271085E-3</v>
      </c>
      <c r="AO12" s="1">
        <f t="shared" si="4"/>
        <v>-7.1370309951056937E-4</v>
      </c>
      <c r="AP12" s="1">
        <f t="shared" si="4"/>
        <v>-4.1649610711619972E-31</v>
      </c>
      <c r="AQ12" s="1">
        <f t="shared" si="4"/>
        <v>-7.1370309951063822E-4</v>
      </c>
      <c r="AR12" s="1">
        <f t="shared" si="4"/>
        <v>-2.8478437754272459E-3</v>
      </c>
      <c r="AS12" s="1">
        <f t="shared" si="4"/>
        <v>-6.3816855753647712E-3</v>
      </c>
      <c r="AT12" s="1">
        <f t="shared" si="4"/>
        <v>-1.128122481869474E-2</v>
      </c>
      <c r="AU12" s="1">
        <f t="shared" si="4"/>
        <v>-1.7500000000000172E-2</v>
      </c>
      <c r="AV12" s="1">
        <f t="shared" si="4"/>
        <v>-2.4980174464710746E-2</v>
      </c>
      <c r="AW12" s="1">
        <f t="shared" si="4"/>
        <v>-3.3653846153846381E-2</v>
      </c>
      <c r="AX12" s="1">
        <f t="shared" si="4"/>
        <v>-4.344453064391026E-2</v>
      </c>
      <c r="AY12" s="1">
        <f t="shared" si="5"/>
        <v>-5.4268759571210079E-2</v>
      </c>
      <c r="AZ12" s="1">
        <f t="shared" si="5"/>
        <v>-6.6037735849056908E-2</v>
      </c>
      <c r="BA12" s="1">
        <f t="shared" si="5"/>
        <v>-7.8658989598811624E-2</v>
      </c>
      <c r="BB12" s="1">
        <f t="shared" si="5"/>
        <v>-9.2037983929876194E-2</v>
      </c>
      <c r="BC12" s="1">
        <f t="shared" si="5"/>
        <v>-0.10607962697274072</v>
      </c>
      <c r="BD12" s="1">
        <f t="shared" si="5"/>
        <v>-0.12068965517241421</v>
      </c>
      <c r="BE12" s="1">
        <f t="shared" si="5"/>
        <v>-0.135775862068966</v>
      </c>
      <c r="BF12" s="1">
        <f t="shared" si="5"/>
        <v>-0.15124915597569255</v>
      </c>
      <c r="BG12" s="1">
        <f t="shared" si="5"/>
        <v>-0.16702443857331623</v>
      </c>
      <c r="BH12" s="1">
        <f t="shared" si="5"/>
        <v>-0.18302130406714062</v>
      </c>
      <c r="BI12" s="1">
        <f t="shared" si="5"/>
        <v>-0.19916456494325399</v>
      </c>
      <c r="BJ12" s="1">
        <f t="shared" si="5"/>
        <v>-0.21538461538461595</v>
      </c>
      <c r="BK12" s="1">
        <f t="shared" si="5"/>
        <v>-0.23161764705882407</v>
      </c>
      <c r="BL12" s="1">
        <f t="shared" si="5"/>
        <v>-0.24780573434757222</v>
      </c>
      <c r="BM12" s="1">
        <f t="shared" si="5"/>
        <v>-0.26389680729760601</v>
      </c>
      <c r="BN12" s="1">
        <f t="shared" si="5"/>
        <v>-0.2798445308162138</v>
      </c>
      <c r="BO12" s="1">
        <f t="shared" si="6"/>
        <v>-0.29560810810810872</v>
      </c>
      <c r="BP12" s="1">
        <f t="shared" si="6"/>
        <v>-0.31115202524986907</v>
      </c>
      <c r="BQ12" s="1">
        <f t="shared" si="6"/>
        <v>-0.32644575230296885</v>
      </c>
      <c r="BR12" s="1">
        <f t="shared" si="6"/>
        <v>-0.34146341463414692</v>
      </c>
      <c r="BS12" s="1">
        <f t="shared" si="6"/>
        <v>-0.35618344627299192</v>
      </c>
      <c r="BT12" s="1">
        <f t="shared" si="6"/>
        <v>-0.37058823529411822</v>
      </c>
      <c r="BU12" s="1">
        <f t="shared" si="6"/>
        <v>-0.38466376944190367</v>
      </c>
      <c r="BV12" s="1">
        <f t="shared" si="6"/>
        <v>-0.39839928857269957</v>
      </c>
      <c r="BW12" s="1">
        <f t="shared" si="6"/>
        <v>-0.41178694900605067</v>
      </c>
      <c r="BX12" s="1">
        <f t="shared" si="6"/>
        <v>-0.42482150356992915</v>
      </c>
      <c r="BY12" s="1">
        <f t="shared" si="6"/>
        <v>-0.43750000000000056</v>
      </c>
      <c r="BZ12" s="1">
        <f t="shared" si="6"/>
        <v>-0.44982149940499855</v>
      </c>
      <c r="CA12" s="1">
        <f t="shared" si="6"/>
        <v>-0.46178681572860503</v>
      </c>
      <c r="CB12" s="1">
        <f t="shared" si="6"/>
        <v>-0.47339827650805594</v>
      </c>
      <c r="CC12" s="1">
        <f t="shared" si="6"/>
        <v>-0.48465950473415931</v>
      </c>
      <c r="CD12" s="1">
        <f t="shared" si="6"/>
        <v>-0.49557522123893849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>
        <f t="shared" si="7"/>
        <v>-0.76562499999999978</v>
      </c>
      <c r="CQ12" s="1">
        <f t="shared" si="7"/>
        <v>-0.76562499999999978</v>
      </c>
      <c r="CR12" s="1">
        <f t="shared" si="7"/>
        <v>-0.76562499999999978</v>
      </c>
      <c r="CS12" s="1">
        <f t="shared" si="7"/>
        <v>-0.76562499999999978</v>
      </c>
      <c r="CT12" s="1">
        <f t="shared" si="7"/>
        <v>-0.76562499999999978</v>
      </c>
      <c r="CU12" s="1">
        <f t="shared" si="8"/>
        <v>-0.76562499999999978</v>
      </c>
      <c r="CV12" s="1">
        <f t="shared" si="8"/>
        <v>-0.76562499999999978</v>
      </c>
      <c r="CW12" s="1">
        <f t="shared" si="8"/>
        <v>-0.76562499999999978</v>
      </c>
      <c r="CX12" s="1">
        <f t="shared" si="8"/>
        <v>-0.76562499999999978</v>
      </c>
      <c r="CY12" s="1">
        <f t="shared" si="8"/>
        <v>-0.76562499999999978</v>
      </c>
      <c r="CZ12" s="1">
        <f t="shared" si="8"/>
        <v>-0.76562499999999978</v>
      </c>
      <c r="DA12" s="1">
        <f t="shared" si="8"/>
        <v>-0.76562499999999978</v>
      </c>
      <c r="DB12" s="1">
        <f t="shared" si="8"/>
        <v>-0.76562499999999978</v>
      </c>
      <c r="DC12" s="1">
        <f t="shared" si="8"/>
        <v>-0.76562499999999978</v>
      </c>
      <c r="DD12" s="1">
        <f t="shared" si="8"/>
        <v>-0.76562499999999978</v>
      </c>
      <c r="DE12" s="1">
        <f t="shared" si="8"/>
        <v>-0.76562499999999978</v>
      </c>
      <c r="DF12" s="1">
        <f t="shared" si="8"/>
        <v>-0.76562499999999978</v>
      </c>
    </row>
    <row r="13" spans="1:110">
      <c r="A13" s="3">
        <f t="shared" si="10"/>
        <v>-0.84999999999999987</v>
      </c>
      <c r="B13" s="1">
        <f t="shared" si="9"/>
        <v>-0.4934687953555878</v>
      </c>
      <c r="C13" s="1">
        <f t="shared" si="2"/>
        <v>-0.48294732909973853</v>
      </c>
      <c r="D13" s="1">
        <f t="shared" si="2"/>
        <v>-0.47207692307692306</v>
      </c>
      <c r="E13" s="1">
        <f t="shared" si="2"/>
        <v>-0.46085148514851482</v>
      </c>
      <c r="F13" s="1">
        <f t="shared" si="2"/>
        <v>-0.44926590538336048</v>
      </c>
      <c r="G13" s="1">
        <f t="shared" si="2"/>
        <v>-0.43731625367492644</v>
      </c>
      <c r="H13" s="1">
        <f t="shared" si="2"/>
        <v>-0.42499999999999988</v>
      </c>
      <c r="I13" s="1">
        <f t="shared" si="2"/>
        <v>-0.41231625835189295</v>
      </c>
      <c r="J13" s="1">
        <f t="shared" si="2"/>
        <v>-0.39926605504587143</v>
      </c>
      <c r="K13" s="1">
        <f t="shared" si="2"/>
        <v>-0.3858526216343881</v>
      </c>
      <c r="L13" s="1">
        <f t="shared" si="2"/>
        <v>-0.37208171206225665</v>
      </c>
      <c r="M13" s="1">
        <f t="shared" si="2"/>
        <v>-0.35796194291437139</v>
      </c>
      <c r="N13" s="1">
        <f t="shared" si="2"/>
        <v>-0.34350515463917508</v>
      </c>
      <c r="O13" s="1">
        <f t="shared" si="2"/>
        <v>-0.32872679045092823</v>
      </c>
      <c r="P13" s="1">
        <f t="shared" si="2"/>
        <v>-0.31364628820960683</v>
      </c>
      <c r="Q13" s="1">
        <f t="shared" si="2"/>
        <v>-0.29828747894441304</v>
      </c>
      <c r="R13" s="1">
        <f t="shared" si="2"/>
        <v>-0.28267898383371803</v>
      </c>
      <c r="S13" s="1">
        <f t="shared" si="3"/>
        <v>-0.26685459940652795</v>
      </c>
      <c r="T13" s="1">
        <f t="shared" si="3"/>
        <v>-0.25085365853658503</v>
      </c>
      <c r="U13" s="1">
        <f t="shared" si="3"/>
        <v>-0.23472135253600473</v>
      </c>
      <c r="V13" s="1">
        <f t="shared" si="3"/>
        <v>-0.21850899742930563</v>
      </c>
      <c r="W13" s="1">
        <f t="shared" si="3"/>
        <v>-0.20227422544495688</v>
      </c>
      <c r="X13" s="1">
        <f t="shared" si="3"/>
        <v>-0.18608108108108079</v>
      </c>
      <c r="Y13" s="1">
        <f t="shared" si="3"/>
        <v>-0.16999999999999965</v>
      </c>
      <c r="Z13" s="1">
        <f t="shared" si="3"/>
        <v>-0.15410764872521215</v>
      </c>
      <c r="AA13" s="1">
        <f t="shared" si="3"/>
        <v>-0.13848660391020967</v>
      </c>
      <c r="AB13" s="1">
        <f t="shared" si="3"/>
        <v>-0.12322485207100557</v>
      </c>
      <c r="AC13" s="1">
        <f t="shared" si="3"/>
        <v>-0.10841509433962229</v>
      </c>
      <c r="AD13" s="1">
        <f t="shared" si="3"/>
        <v>-9.415384615384581E-2</v>
      </c>
      <c r="AE13" s="1">
        <f t="shared" si="3"/>
        <v>-8.054032889584932E-2</v>
      </c>
      <c r="AF13" s="1">
        <f t="shared" si="3"/>
        <v>-6.7675159235668483E-2</v>
      </c>
      <c r="AG13" s="1">
        <f t="shared" si="3"/>
        <v>-5.5658852061438675E-2</v>
      </c>
      <c r="AH13" s="1">
        <f t="shared" si="3"/>
        <v>-4.4590163934425969E-2</v>
      </c>
      <c r="AI13" s="1">
        <f t="shared" si="4"/>
        <v>-3.4564315352696856E-2</v>
      </c>
      <c r="AJ13" s="1">
        <f t="shared" si="4"/>
        <v>-2.5671140939597114E-2</v>
      </c>
      <c r="AK13" s="1">
        <f t="shared" si="4"/>
        <v>-1.7993226079593392E-2</v>
      </c>
      <c r="AL13" s="1">
        <f t="shared" si="4"/>
        <v>-1.1604095563139794E-2</v>
      </c>
      <c r="AM13" s="1">
        <f t="shared" si="4"/>
        <v>-6.5665236051501109E-3</v>
      </c>
      <c r="AN13" s="1">
        <f t="shared" si="4"/>
        <v>-2.9310344827585509E-3</v>
      </c>
      <c r="AO13" s="1">
        <f t="shared" si="4"/>
        <v>-7.3465859982710391E-4</v>
      </c>
      <c r="AP13" s="1">
        <f t="shared" si="4"/>
        <v>-4.2874599261961736E-31</v>
      </c>
      <c r="AQ13" s="1">
        <f t="shared" si="4"/>
        <v>-7.3465859982717481E-4</v>
      </c>
      <c r="AR13" s="1">
        <f t="shared" si="4"/>
        <v>-2.9310344827586919E-3</v>
      </c>
      <c r="AS13" s="1">
        <f t="shared" si="4"/>
        <v>-6.5665236051503199E-3</v>
      </c>
      <c r="AT13" s="1">
        <f t="shared" si="4"/>
        <v>-1.1604095563140073E-2</v>
      </c>
      <c r="AU13" s="1">
        <f t="shared" si="4"/>
        <v>-1.7993226079593739E-2</v>
      </c>
      <c r="AV13" s="1">
        <f t="shared" si="4"/>
        <v>-2.567114093959752E-2</v>
      </c>
      <c r="AW13" s="1">
        <f t="shared" si="4"/>
        <v>-3.4564315352697328E-2</v>
      </c>
      <c r="AX13" s="1">
        <f t="shared" si="4"/>
        <v>-4.4590163934426483E-2</v>
      </c>
      <c r="AY13" s="1">
        <f t="shared" si="5"/>
        <v>-5.5658852061439251E-2</v>
      </c>
      <c r="AZ13" s="1">
        <f t="shared" si="5"/>
        <v>-6.7675159235669094E-2</v>
      </c>
      <c r="BA13" s="1">
        <f t="shared" si="5"/>
        <v>-8.0540328895849986E-2</v>
      </c>
      <c r="BB13" s="1">
        <f t="shared" si="5"/>
        <v>-9.4153846153846532E-2</v>
      </c>
      <c r="BC13" s="1">
        <f t="shared" si="5"/>
        <v>-0.10841509433962304</v>
      </c>
      <c r="BD13" s="1">
        <f t="shared" si="5"/>
        <v>-0.12322485207100635</v>
      </c>
      <c r="BE13" s="1">
        <f t="shared" si="5"/>
        <v>-0.13848660391021045</v>
      </c>
      <c r="BF13" s="1">
        <f t="shared" si="5"/>
        <v>-0.15410764872521293</v>
      </c>
      <c r="BG13" s="1">
        <f t="shared" si="5"/>
        <v>-0.17000000000000051</v>
      </c>
      <c r="BH13" s="1">
        <f t="shared" si="5"/>
        <v>-0.18608108108108162</v>
      </c>
      <c r="BI13" s="1">
        <f t="shared" si="5"/>
        <v>-0.20227422544495768</v>
      </c>
      <c r="BJ13" s="1">
        <f t="shared" si="5"/>
        <v>-0.21850899742930643</v>
      </c>
      <c r="BK13" s="1">
        <f t="shared" si="5"/>
        <v>-0.23472135253600557</v>
      </c>
      <c r="BL13" s="1">
        <f t="shared" si="5"/>
        <v>-0.25085365853658587</v>
      </c>
      <c r="BM13" s="1">
        <f t="shared" si="5"/>
        <v>-0.26685459940652873</v>
      </c>
      <c r="BN13" s="1">
        <f t="shared" si="5"/>
        <v>-0.28267898383371876</v>
      </c>
      <c r="BO13" s="1">
        <f t="shared" si="6"/>
        <v>-0.29828747894441376</v>
      </c>
      <c r="BP13" s="1">
        <f t="shared" si="6"/>
        <v>-0.3136462882096076</v>
      </c>
      <c r="BQ13" s="1">
        <f t="shared" si="6"/>
        <v>-0.32872679045092895</v>
      </c>
      <c r="BR13" s="1">
        <f t="shared" si="6"/>
        <v>-0.34350515463917575</v>
      </c>
      <c r="BS13" s="1">
        <f t="shared" si="6"/>
        <v>-0.35796194291437217</v>
      </c>
      <c r="BT13" s="1">
        <f t="shared" si="6"/>
        <v>-0.37208171206225737</v>
      </c>
      <c r="BU13" s="1">
        <f t="shared" si="6"/>
        <v>-0.38585262163438888</v>
      </c>
      <c r="BV13" s="1">
        <f t="shared" si="6"/>
        <v>-0.39926605504587209</v>
      </c>
      <c r="BW13" s="1">
        <f t="shared" si="6"/>
        <v>-0.41231625835189373</v>
      </c>
      <c r="BX13" s="1">
        <f t="shared" si="6"/>
        <v>-0.42500000000000054</v>
      </c>
      <c r="BY13" s="1">
        <f t="shared" si="6"/>
        <v>-0.43731625367492705</v>
      </c>
      <c r="BZ13" s="1">
        <f t="shared" si="6"/>
        <v>-0.44926590538336103</v>
      </c>
      <c r="CA13" s="1">
        <f t="shared" si="6"/>
        <v>-0.46085148514851537</v>
      </c>
      <c r="CB13" s="1">
        <f t="shared" si="6"/>
        <v>-0.47207692307692356</v>
      </c>
      <c r="CC13" s="1">
        <f t="shared" si="6"/>
        <v>-0.48294732909973898</v>
      </c>
      <c r="CD13" s="1">
        <f t="shared" si="6"/>
        <v>-0.4934687953555883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>
        <f t="shared" si="7"/>
        <v>-0.72249999999999981</v>
      </c>
      <c r="CQ13" s="1">
        <f t="shared" si="7"/>
        <v>-0.72249999999999981</v>
      </c>
      <c r="CR13" s="1">
        <f t="shared" si="7"/>
        <v>-0.72249999999999981</v>
      </c>
      <c r="CS13" s="1">
        <f t="shared" si="7"/>
        <v>-0.72249999999999981</v>
      </c>
      <c r="CT13" s="1">
        <f t="shared" si="7"/>
        <v>-0.72249999999999981</v>
      </c>
      <c r="CU13" s="1">
        <f t="shared" si="8"/>
        <v>-0.72249999999999981</v>
      </c>
      <c r="CV13" s="1">
        <f t="shared" si="8"/>
        <v>-0.72249999999999981</v>
      </c>
      <c r="CW13" s="1">
        <f t="shared" si="8"/>
        <v>-0.72249999999999981</v>
      </c>
      <c r="CX13" s="1">
        <f t="shared" si="8"/>
        <v>-0.72249999999999981</v>
      </c>
      <c r="CY13" s="1">
        <f t="shared" si="8"/>
        <v>-0.72249999999999981</v>
      </c>
      <c r="CZ13" s="1">
        <f t="shared" si="8"/>
        <v>-0.72249999999999981</v>
      </c>
      <c r="DA13" s="1">
        <f t="shared" si="8"/>
        <v>-0.72249999999999981</v>
      </c>
      <c r="DB13" s="1">
        <f t="shared" si="8"/>
        <v>-0.72249999999999981</v>
      </c>
      <c r="DC13" s="1">
        <f t="shared" si="8"/>
        <v>-0.72249999999999981</v>
      </c>
      <c r="DD13" s="1">
        <f t="shared" si="8"/>
        <v>-0.72249999999999981</v>
      </c>
      <c r="DE13" s="1">
        <f t="shared" si="8"/>
        <v>-0.72249999999999981</v>
      </c>
      <c r="DF13" s="1">
        <f t="shared" si="8"/>
        <v>-0.72249999999999981</v>
      </c>
    </row>
    <row r="14" spans="1:110">
      <c r="A14" s="3">
        <f t="shared" si="10"/>
        <v>-0.82499999999999984</v>
      </c>
      <c r="B14" s="1">
        <f t="shared" si="9"/>
        <v>-0.49088880624767572</v>
      </c>
      <c r="C14" s="1">
        <f t="shared" si="2"/>
        <v>-0.48077586206896555</v>
      </c>
      <c r="D14" s="1">
        <f t="shared" si="2"/>
        <v>-0.47031188314251871</v>
      </c>
      <c r="E14" s="1">
        <f t="shared" si="2"/>
        <v>-0.45948942229454842</v>
      </c>
      <c r="F14" s="1">
        <f t="shared" si="2"/>
        <v>-0.44830188679245281</v>
      </c>
      <c r="G14" s="1">
        <f t="shared" si="2"/>
        <v>-0.43674373379429554</v>
      </c>
      <c r="H14" s="1">
        <f t="shared" si="2"/>
        <v>-0.42481069042316255</v>
      </c>
      <c r="I14" s="1">
        <f t="shared" si="2"/>
        <v>-0.41249999999999992</v>
      </c>
      <c r="J14" s="1">
        <f t="shared" si="2"/>
        <v>-0.399810695693327</v>
      </c>
      <c r="K14" s="1">
        <f t="shared" si="2"/>
        <v>-0.38674390243902429</v>
      </c>
      <c r="L14" s="1">
        <f t="shared" si="2"/>
        <v>-0.37330316742081437</v>
      </c>
      <c r="M14" s="1">
        <f t="shared" si="2"/>
        <v>-0.35949481865284966</v>
      </c>
      <c r="N14" s="1">
        <f t="shared" si="2"/>
        <v>-0.34532835024025615</v>
      </c>
      <c r="O14" s="1">
        <f t="shared" si="2"/>
        <v>-0.33081683168316817</v>
      </c>
      <c r="P14" s="1">
        <f t="shared" si="2"/>
        <v>-0.31597733711048143</v>
      </c>
      <c r="Q14" s="1">
        <f t="shared" si="2"/>
        <v>-0.3008313885647606</v>
      </c>
      <c r="R14" s="1">
        <f t="shared" si="2"/>
        <v>-0.28540540540540521</v>
      </c>
      <c r="S14" s="1">
        <f t="shared" si="3"/>
        <v>-0.26973114956736688</v>
      </c>
      <c r="T14" s="1">
        <f t="shared" si="3"/>
        <v>-0.25384615384615361</v>
      </c>
      <c r="U14" s="1">
        <f t="shared" si="3"/>
        <v>-0.23779411764705857</v>
      </c>
      <c r="V14" s="1">
        <f t="shared" si="3"/>
        <v>-0.22162525184687684</v>
      </c>
      <c r="W14" s="1">
        <f t="shared" si="3"/>
        <v>-0.20539655172413765</v>
      </c>
      <c r="X14" s="1">
        <f t="shared" si="3"/>
        <v>-0.1891719745222927</v>
      </c>
      <c r="Y14" s="1">
        <f t="shared" si="3"/>
        <v>-0.17302249637155268</v>
      </c>
      <c r="Z14" s="1">
        <f t="shared" si="3"/>
        <v>-0.15702602230483242</v>
      </c>
      <c r="AA14" s="1">
        <f t="shared" si="3"/>
        <v>-0.14126712328767091</v>
      </c>
      <c r="AB14" s="1">
        <f t="shared" si="3"/>
        <v>-0.12583657587548605</v>
      </c>
      <c r="AC14" s="1">
        <f t="shared" si="3"/>
        <v>-0.11083068362480095</v>
      </c>
      <c r="AD14" s="1">
        <f t="shared" si="3"/>
        <v>-9.6350364963503313E-2</v>
      </c>
      <c r="AE14" s="1">
        <f t="shared" si="3"/>
        <v>-8.2499999999999685E-2</v>
      </c>
      <c r="AF14" s="1">
        <f t="shared" si="3"/>
        <v>-6.9386038687972773E-2</v>
      </c>
      <c r="AG14" s="1">
        <f t="shared" si="3"/>
        <v>-5.7115384615384332E-2</v>
      </c>
      <c r="AH14" s="1">
        <f t="shared" si="3"/>
        <v>-4.5793581960103816E-2</v>
      </c>
      <c r="AI14" s="1">
        <f t="shared" si="4"/>
        <v>-3.5522847100175517E-2</v>
      </c>
      <c r="AJ14" s="1">
        <f t="shared" si="4"/>
        <v>-2.6399999999999792E-2</v>
      </c>
      <c r="AK14" s="1">
        <f t="shared" si="4"/>
        <v>-1.8514362657091388E-2</v>
      </c>
      <c r="AL14" s="1">
        <f t="shared" si="4"/>
        <v>-1.1945701357465923E-2</v>
      </c>
      <c r="AM14" s="1">
        <f t="shared" si="4"/>
        <v>-6.7622950819671082E-3</v>
      </c>
      <c r="AN14" s="1">
        <f t="shared" si="4"/>
        <v>-3.0192131747483271E-3</v>
      </c>
      <c r="AO14" s="1">
        <f t="shared" si="4"/>
        <v>-7.5688073394491789E-4</v>
      </c>
      <c r="AP14" s="1">
        <f t="shared" si="4"/>
        <v>-4.4173829542627252E-31</v>
      </c>
      <c r="AQ14" s="1">
        <f t="shared" si="4"/>
        <v>-7.5688073394499097E-4</v>
      </c>
      <c r="AR14" s="1">
        <f t="shared" si="4"/>
        <v>-3.0192131747484724E-3</v>
      </c>
      <c r="AS14" s="1">
        <f t="shared" si="4"/>
        <v>-6.7622950819673233E-3</v>
      </c>
      <c r="AT14" s="1">
        <f t="shared" si="4"/>
        <v>-1.1945701357466212E-2</v>
      </c>
      <c r="AU14" s="1">
        <f t="shared" si="4"/>
        <v>-1.8514362657091745E-2</v>
      </c>
      <c r="AV14" s="1">
        <f t="shared" si="4"/>
        <v>-2.6400000000000215E-2</v>
      </c>
      <c r="AW14" s="1">
        <f t="shared" si="4"/>
        <v>-3.5522847100175989E-2</v>
      </c>
      <c r="AX14" s="1">
        <f t="shared" si="4"/>
        <v>-4.5793581960104343E-2</v>
      </c>
      <c r="AY14" s="1">
        <f t="shared" si="5"/>
        <v>-5.7115384615384915E-2</v>
      </c>
      <c r="AZ14" s="1">
        <f t="shared" si="5"/>
        <v>-6.9386038687973411E-2</v>
      </c>
      <c r="BA14" s="1">
        <f t="shared" si="5"/>
        <v>-8.2500000000000351E-2</v>
      </c>
      <c r="BB14" s="1">
        <f t="shared" si="5"/>
        <v>-9.6350364963504048E-2</v>
      </c>
      <c r="BC14" s="1">
        <f t="shared" si="5"/>
        <v>-0.1108306836248017</v>
      </c>
      <c r="BD14" s="1">
        <f t="shared" si="5"/>
        <v>-0.12583657587548683</v>
      </c>
      <c r="BE14" s="1">
        <f t="shared" si="5"/>
        <v>-0.14126712328767171</v>
      </c>
      <c r="BF14" s="1">
        <f t="shared" si="5"/>
        <v>-0.1570260223048332</v>
      </c>
      <c r="BG14" s="1">
        <f t="shared" si="5"/>
        <v>-0.17302249637155351</v>
      </c>
      <c r="BH14" s="1">
        <f t="shared" si="5"/>
        <v>-0.18917197452229353</v>
      </c>
      <c r="BI14" s="1">
        <f t="shared" si="5"/>
        <v>-0.20539655172413848</v>
      </c>
      <c r="BJ14" s="1">
        <f t="shared" si="5"/>
        <v>-0.22162525184687762</v>
      </c>
      <c r="BK14" s="1">
        <f t="shared" si="5"/>
        <v>-0.23779411764705938</v>
      </c>
      <c r="BL14" s="1">
        <f t="shared" si="5"/>
        <v>-0.25384615384615439</v>
      </c>
      <c r="BM14" s="1">
        <f t="shared" si="5"/>
        <v>-0.26973114956736766</v>
      </c>
      <c r="BN14" s="1">
        <f t="shared" si="5"/>
        <v>-0.28540540540540599</v>
      </c>
      <c r="BO14" s="1">
        <f t="shared" si="6"/>
        <v>-0.30083138856476133</v>
      </c>
      <c r="BP14" s="1">
        <f t="shared" si="6"/>
        <v>-0.3159773371104822</v>
      </c>
      <c r="BQ14" s="1">
        <f t="shared" si="6"/>
        <v>-0.33081683168316894</v>
      </c>
      <c r="BR14" s="1">
        <f t="shared" si="6"/>
        <v>-0.34532835024025677</v>
      </c>
      <c r="BS14" s="1">
        <f t="shared" si="6"/>
        <v>-0.35949481865285032</v>
      </c>
      <c r="BT14" s="1">
        <f t="shared" si="6"/>
        <v>-0.37330316742081504</v>
      </c>
      <c r="BU14" s="1">
        <f t="shared" si="6"/>
        <v>-0.38674390243902496</v>
      </c>
      <c r="BV14" s="1">
        <f t="shared" si="6"/>
        <v>-0.3998106956933275</v>
      </c>
      <c r="BW14" s="1">
        <f t="shared" si="6"/>
        <v>-0.41250000000000059</v>
      </c>
      <c r="BX14" s="1">
        <f t="shared" si="6"/>
        <v>-0.42481069042316311</v>
      </c>
      <c r="BY14" s="1">
        <f t="shared" si="6"/>
        <v>-0.4367437337942961</v>
      </c>
      <c r="BZ14" s="1">
        <f t="shared" si="6"/>
        <v>-0.44830188679245331</v>
      </c>
      <c r="CA14" s="1">
        <f t="shared" si="6"/>
        <v>-0.45948942229454892</v>
      </c>
      <c r="CB14" s="1">
        <f t="shared" si="6"/>
        <v>-0.47031188314251926</v>
      </c>
      <c r="CC14" s="1">
        <f t="shared" si="6"/>
        <v>-0.48077586206896605</v>
      </c>
      <c r="CD14" s="1">
        <f t="shared" si="6"/>
        <v>-0.49088880624767622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>
        <f t="shared" si="7"/>
        <v>-0.6806249999999997</v>
      </c>
      <c r="CQ14" s="1">
        <f t="shared" si="7"/>
        <v>-0.6806249999999997</v>
      </c>
      <c r="CR14" s="1">
        <f t="shared" si="7"/>
        <v>-0.6806249999999997</v>
      </c>
      <c r="CS14" s="1">
        <f t="shared" si="7"/>
        <v>-0.6806249999999997</v>
      </c>
      <c r="CT14" s="1">
        <f t="shared" si="7"/>
        <v>-0.6806249999999997</v>
      </c>
      <c r="CU14" s="1">
        <f t="shared" si="8"/>
        <v>-0.6806249999999997</v>
      </c>
      <c r="CV14" s="1">
        <f t="shared" si="8"/>
        <v>-0.6806249999999997</v>
      </c>
      <c r="CW14" s="1">
        <f t="shared" si="8"/>
        <v>-0.6806249999999997</v>
      </c>
      <c r="CX14" s="1">
        <f t="shared" si="8"/>
        <v>-0.6806249999999997</v>
      </c>
      <c r="CY14" s="1">
        <f t="shared" si="8"/>
        <v>-0.6806249999999997</v>
      </c>
      <c r="CZ14" s="1">
        <f t="shared" si="8"/>
        <v>-0.6806249999999997</v>
      </c>
      <c r="DA14" s="1">
        <f t="shared" si="8"/>
        <v>-0.6806249999999997</v>
      </c>
      <c r="DB14" s="1">
        <f t="shared" si="8"/>
        <v>-0.6806249999999997</v>
      </c>
      <c r="DC14" s="1">
        <f t="shared" si="8"/>
        <v>-0.6806249999999997</v>
      </c>
      <c r="DD14" s="1">
        <f t="shared" si="8"/>
        <v>-0.6806249999999997</v>
      </c>
      <c r="DE14" s="1">
        <f t="shared" si="8"/>
        <v>-0.6806249999999997</v>
      </c>
      <c r="DF14" s="1">
        <f t="shared" si="8"/>
        <v>-0.6806249999999997</v>
      </c>
    </row>
    <row r="15" spans="1:110">
      <c r="A15" s="3">
        <f t="shared" si="10"/>
        <v>-0.79999999999999982</v>
      </c>
      <c r="B15" s="1">
        <f t="shared" si="9"/>
        <v>-0.48780487804878048</v>
      </c>
      <c r="C15" s="1">
        <f t="shared" si="2"/>
        <v>-0.4781139489194498</v>
      </c>
      <c r="D15" s="1">
        <f t="shared" si="2"/>
        <v>-0.46807131280388986</v>
      </c>
      <c r="E15" s="1">
        <f t="shared" si="2"/>
        <v>-0.45766819891349769</v>
      </c>
      <c r="F15" s="1">
        <f t="shared" si="2"/>
        <v>-0.44689655172413789</v>
      </c>
      <c r="G15" s="1">
        <f t="shared" si="2"/>
        <v>-0.43574922187638948</v>
      </c>
      <c r="H15" s="1">
        <f t="shared" si="2"/>
        <v>-0.42422018348623852</v>
      </c>
      <c r="I15" s="1">
        <f t="shared" si="2"/>
        <v>-0.41230477993374348</v>
      </c>
      <c r="J15" s="1">
        <f t="shared" si="2"/>
        <v>-0.39999999999999997</v>
      </c>
      <c r="K15" s="1">
        <f t="shared" si="2"/>
        <v>-0.38730478589420647</v>
      </c>
      <c r="L15" s="1">
        <f t="shared" si="2"/>
        <v>-0.37422037422037413</v>
      </c>
      <c r="M15" s="1">
        <f t="shared" si="2"/>
        <v>-0.36075067024128671</v>
      </c>
      <c r="N15" s="1">
        <f t="shared" si="2"/>
        <v>-0.34690265486725652</v>
      </c>
      <c r="O15" s="1">
        <f t="shared" si="2"/>
        <v>-0.33268682258984589</v>
      </c>
      <c r="P15" s="1">
        <f t="shared" si="2"/>
        <v>-0.31811764705882334</v>
      </c>
      <c r="Q15" s="1">
        <f t="shared" si="2"/>
        <v>-0.30321406913280757</v>
      </c>
      <c r="R15" s="1">
        <f t="shared" si="2"/>
        <v>-0.28799999999999976</v>
      </c>
      <c r="S15" s="1">
        <f t="shared" si="3"/>
        <v>-0.27250482936252396</v>
      </c>
      <c r="T15" s="1">
        <f t="shared" si="3"/>
        <v>-0.25676392572944273</v>
      </c>
      <c r="U15" s="1">
        <f t="shared" si="3"/>
        <v>-0.24081911262798614</v>
      </c>
      <c r="V15" s="1">
        <f t="shared" si="3"/>
        <v>-0.22471910112359525</v>
      </c>
      <c r="W15" s="1">
        <f t="shared" si="3"/>
        <v>-0.2085198555956676</v>
      </c>
      <c r="X15" s="1">
        <f t="shared" si="3"/>
        <v>-0.19228486646884244</v>
      </c>
      <c r="Y15" s="1">
        <f t="shared" si="3"/>
        <v>-0.17608530083777579</v>
      </c>
      <c r="Z15" s="1">
        <f t="shared" si="3"/>
        <v>-0.1599999999999997</v>
      </c>
      <c r="AA15" s="1">
        <f t="shared" si="3"/>
        <v>-0.14411529223378672</v>
      </c>
      <c r="AB15" s="1">
        <f t="shared" si="3"/>
        <v>-0.12852459016393408</v>
      </c>
      <c r="AC15" s="1">
        <f t="shared" si="3"/>
        <v>-0.1133277451802176</v>
      </c>
      <c r="AD15" s="1">
        <f t="shared" si="3"/>
        <v>-9.863013698630102E-2</v>
      </c>
      <c r="AE15" s="1">
        <f t="shared" si="3"/>
        <v>-8.4541484716156884E-2</v>
      </c>
      <c r="AF15" s="1">
        <f t="shared" si="3"/>
        <v>-7.1174377224198976E-2</v>
      </c>
      <c r="AG15" s="1">
        <f t="shared" si="3"/>
        <v>-5.8642533936651288E-2</v>
      </c>
      <c r="AH15" s="1">
        <f t="shared" si="3"/>
        <v>-4.70588235294115E-2</v>
      </c>
      <c r="AI15" s="1">
        <f t="shared" si="4"/>
        <v>-3.6533084808946639E-2</v>
      </c>
      <c r="AJ15" s="1">
        <f t="shared" si="4"/>
        <v>-2.7169811320754508E-2</v>
      </c>
      <c r="AK15" s="1">
        <f t="shared" si="4"/>
        <v>-1.9065776930409738E-2</v>
      </c>
      <c r="AL15" s="1">
        <f t="shared" si="4"/>
        <v>-1.2307692307692164E-2</v>
      </c>
      <c r="AM15" s="1">
        <f t="shared" si="4"/>
        <v>-6.969990319457782E-3</v>
      </c>
      <c r="AN15" s="1">
        <f t="shared" si="4"/>
        <v>-3.1128404669259961E-3</v>
      </c>
      <c r="AO15" s="1">
        <f t="shared" si="4"/>
        <v>-7.8048780487801142E-4</v>
      </c>
      <c r="AP15" s="1">
        <f t="shared" si="4"/>
        <v>-4.5554261715834356E-31</v>
      </c>
      <c r="AQ15" s="1">
        <f t="shared" si="4"/>
        <v>-7.8048780487808677E-4</v>
      </c>
      <c r="AR15" s="1">
        <f t="shared" si="4"/>
        <v>-3.1128404669261461E-3</v>
      </c>
      <c r="AS15" s="1">
        <f t="shared" si="4"/>
        <v>-6.9699903194580031E-3</v>
      </c>
      <c r="AT15" s="1">
        <f t="shared" si="4"/>
        <v>-1.230769230769246E-2</v>
      </c>
      <c r="AU15" s="1">
        <f t="shared" si="4"/>
        <v>-1.9065776930410103E-2</v>
      </c>
      <c r="AV15" s="1">
        <f t="shared" si="4"/>
        <v>-2.7169811320754935E-2</v>
      </c>
      <c r="AW15" s="1">
        <f t="shared" si="4"/>
        <v>-3.6533084808947125E-2</v>
      </c>
      <c r="AX15" s="1">
        <f t="shared" si="4"/>
        <v>-4.7058823529412035E-2</v>
      </c>
      <c r="AY15" s="1">
        <f t="shared" si="5"/>
        <v>-5.8642533936651885E-2</v>
      </c>
      <c r="AZ15" s="1">
        <f t="shared" si="5"/>
        <v>-7.1174377224199614E-2</v>
      </c>
      <c r="BA15" s="1">
        <f t="shared" si="5"/>
        <v>-8.4541484716157564E-2</v>
      </c>
      <c r="BB15" s="1">
        <f t="shared" si="5"/>
        <v>-9.863013698630177E-2</v>
      </c>
      <c r="BC15" s="1">
        <f t="shared" si="5"/>
        <v>-0.11332774518021838</v>
      </c>
      <c r="BD15" s="1">
        <f t="shared" si="5"/>
        <v>-0.12852459016393489</v>
      </c>
      <c r="BE15" s="1">
        <f t="shared" si="5"/>
        <v>-0.14411529223378752</v>
      </c>
      <c r="BF15" s="1">
        <f t="shared" si="5"/>
        <v>-0.1600000000000005</v>
      </c>
      <c r="BG15" s="1">
        <f t="shared" si="5"/>
        <v>-0.1760853008377766</v>
      </c>
      <c r="BH15" s="1">
        <f t="shared" si="5"/>
        <v>-0.19228486646884327</v>
      </c>
      <c r="BI15" s="1">
        <f t="shared" si="5"/>
        <v>-0.20851985559566844</v>
      </c>
      <c r="BJ15" s="1">
        <f t="shared" si="5"/>
        <v>-0.22471910112359603</v>
      </c>
      <c r="BK15" s="1">
        <f t="shared" si="5"/>
        <v>-0.24081911262798686</v>
      </c>
      <c r="BL15" s="1">
        <f t="shared" si="5"/>
        <v>-0.25676392572944351</v>
      </c>
      <c r="BM15" s="1">
        <f t="shared" si="5"/>
        <v>-0.27250482936252468</v>
      </c>
      <c r="BN15" s="1">
        <f t="shared" si="5"/>
        <v>-0.28800000000000059</v>
      </c>
      <c r="BO15" s="1">
        <f t="shared" si="6"/>
        <v>-0.30321406913280835</v>
      </c>
      <c r="BP15" s="1">
        <f t="shared" si="6"/>
        <v>-0.31811764705882412</v>
      </c>
      <c r="BQ15" s="1">
        <f t="shared" si="6"/>
        <v>-0.33268682258984655</v>
      </c>
      <c r="BR15" s="1">
        <f t="shared" si="6"/>
        <v>-0.34690265486725719</v>
      </c>
      <c r="BS15" s="1">
        <f t="shared" si="6"/>
        <v>-0.36075067024128743</v>
      </c>
      <c r="BT15" s="1">
        <f t="shared" si="6"/>
        <v>-0.3742203742203748</v>
      </c>
      <c r="BU15" s="1">
        <f t="shared" si="6"/>
        <v>-0.38730478589420708</v>
      </c>
      <c r="BV15" s="1">
        <f t="shared" si="6"/>
        <v>-0.40000000000000052</v>
      </c>
      <c r="BW15" s="1">
        <f t="shared" si="6"/>
        <v>-0.41230477993374404</v>
      </c>
      <c r="BX15" s="1">
        <f t="shared" si="6"/>
        <v>-0.42422018348623897</v>
      </c>
      <c r="BY15" s="1">
        <f t="shared" si="6"/>
        <v>-0.43574922187639004</v>
      </c>
      <c r="BZ15" s="1">
        <f t="shared" si="6"/>
        <v>-0.44689655172413839</v>
      </c>
      <c r="CA15" s="1">
        <f t="shared" si="6"/>
        <v>-0.45766819891349819</v>
      </c>
      <c r="CB15" s="1">
        <f t="shared" si="6"/>
        <v>-0.4680713128038903</v>
      </c>
      <c r="CC15" s="1">
        <f t="shared" si="6"/>
        <v>-0.47811394891945042</v>
      </c>
      <c r="CD15" s="1">
        <f t="shared" si="6"/>
        <v>-0.48780487804878092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>
        <f t="shared" si="7"/>
        <v>-0.63999999999999968</v>
      </c>
      <c r="CQ15" s="1">
        <f t="shared" si="7"/>
        <v>-0.63999999999999968</v>
      </c>
      <c r="CR15" s="1">
        <f t="shared" si="7"/>
        <v>-0.63999999999999968</v>
      </c>
      <c r="CS15" s="1">
        <f t="shared" si="7"/>
        <v>-0.63999999999999968</v>
      </c>
      <c r="CT15" s="1">
        <f t="shared" si="7"/>
        <v>-0.63999999999999968</v>
      </c>
      <c r="CU15" s="1">
        <f t="shared" si="8"/>
        <v>-0.63999999999999968</v>
      </c>
      <c r="CV15" s="1">
        <f t="shared" si="8"/>
        <v>-0.63999999999999968</v>
      </c>
      <c r="CW15" s="1">
        <f t="shared" si="8"/>
        <v>-0.63999999999999968</v>
      </c>
      <c r="CX15" s="1">
        <f t="shared" si="8"/>
        <v>-0.63999999999999968</v>
      </c>
      <c r="CY15" s="1">
        <f t="shared" si="8"/>
        <v>-0.63999999999999968</v>
      </c>
      <c r="CZ15" s="1">
        <f t="shared" si="8"/>
        <v>-0.63999999999999968</v>
      </c>
      <c r="DA15" s="1">
        <f t="shared" si="8"/>
        <v>-0.63999999999999968</v>
      </c>
      <c r="DB15" s="1">
        <f t="shared" si="8"/>
        <v>-0.63999999999999968</v>
      </c>
      <c r="DC15" s="1">
        <f t="shared" si="8"/>
        <v>-0.63999999999999968</v>
      </c>
      <c r="DD15" s="1">
        <f t="shared" si="8"/>
        <v>-0.63999999999999968</v>
      </c>
      <c r="DE15" s="1">
        <f t="shared" si="8"/>
        <v>-0.63999999999999968</v>
      </c>
      <c r="DF15" s="1">
        <f t="shared" si="8"/>
        <v>-0.63999999999999968</v>
      </c>
    </row>
    <row r="16" spans="1:110">
      <c r="A16" s="3">
        <f t="shared" si="10"/>
        <v>-0.7749999999999998</v>
      </c>
      <c r="B16" s="1">
        <f t="shared" si="9"/>
        <v>-0.48418586489652476</v>
      </c>
      <c r="C16" s="1">
        <f t="shared" si="2"/>
        <v>-0.47492949234488313</v>
      </c>
      <c r="D16" s="1">
        <f t="shared" si="2"/>
        <v>-0.46532224532224525</v>
      </c>
      <c r="E16" s="1">
        <f t="shared" si="2"/>
        <v>-0.4553540772532188</v>
      </c>
      <c r="F16" s="1">
        <f t="shared" si="2"/>
        <v>-0.4450155073105892</v>
      </c>
      <c r="G16" s="1">
        <f t="shared" si="2"/>
        <v>-0.43429780420860009</v>
      </c>
      <c r="H16" s="1">
        <f t="shared" si="2"/>
        <v>-0.42319319792158705</v>
      </c>
      <c r="I16" s="1">
        <f t="shared" si="2"/>
        <v>-0.41169512195121938</v>
      </c>
      <c r="J16" s="1">
        <f t="shared" si="2"/>
        <v>-0.39979848866498729</v>
      </c>
      <c r="K16" s="1">
        <f t="shared" si="2"/>
        <v>-0.3874999999999999</v>
      </c>
      <c r="L16" s="1">
        <f t="shared" si="2"/>
        <v>-0.37479849543256299</v>
      </c>
      <c r="M16" s="1">
        <f t="shared" si="2"/>
        <v>-0.36169533851276348</v>
      </c>
      <c r="N16" s="1">
        <f t="shared" si="2"/>
        <v>-0.34819484240687665</v>
      </c>
      <c r="O16" s="1">
        <f t="shared" si="2"/>
        <v>-0.33430473372781044</v>
      </c>
      <c r="P16" s="1">
        <f t="shared" si="2"/>
        <v>-0.32003665241295032</v>
      </c>
      <c r="Q16" s="1">
        <f t="shared" si="2"/>
        <v>-0.30540668348045374</v>
      </c>
      <c r="R16" s="1">
        <f t="shared" si="2"/>
        <v>-0.2904359141184123</v>
      </c>
      <c r="S16" s="1">
        <f t="shared" si="3"/>
        <v>-0.27515100671140919</v>
      </c>
      <c r="T16" s="1">
        <f t="shared" si="3"/>
        <v>-0.2595847750865049</v>
      </c>
      <c r="U16" s="1">
        <f t="shared" si="3"/>
        <v>-0.24377674750356607</v>
      </c>
      <c r="V16" s="1">
        <f t="shared" si="3"/>
        <v>-0.22777369581190274</v>
      </c>
      <c r="W16" s="1">
        <f t="shared" si="3"/>
        <v>-0.21163010590015099</v>
      </c>
      <c r="X16" s="1">
        <f t="shared" si="3"/>
        <v>-0.19540856031128373</v>
      </c>
      <c r="Y16" s="1">
        <f t="shared" si="3"/>
        <v>-0.17917999999999967</v>
      </c>
      <c r="Z16" s="1">
        <f t="shared" si="3"/>
        <v>-0.16302382908792079</v>
      </c>
      <c r="AA16" s="1">
        <f t="shared" si="3"/>
        <v>-0.14702782462057301</v>
      </c>
      <c r="AB16" s="1">
        <f t="shared" si="3"/>
        <v>-0.13128781331028486</v>
      </c>
      <c r="AC16" s="1">
        <f t="shared" si="3"/>
        <v>-0.11590707964601735</v>
      </c>
      <c r="AD16" s="1">
        <f t="shared" si="3"/>
        <v>-0.1009954751131218</v>
      </c>
      <c r="AE16" s="1">
        <f t="shared" si="3"/>
        <v>-8.6668207024029234E-2</v>
      </c>
      <c r="AF16" s="1">
        <f t="shared" si="3"/>
        <v>-7.3044297832233415E-2</v>
      </c>
      <c r="AG16" s="1">
        <f t="shared" si="3"/>
        <v>-6.0244721689059193E-2</v>
      </c>
      <c r="AH16" s="1">
        <f t="shared" si="3"/>
        <v>-4.8390243902438755E-2</v>
      </c>
      <c r="AI16" s="1">
        <f t="shared" si="4"/>
        <v>-3.7599009900989848E-2</v>
      </c>
      <c r="AJ16" s="1">
        <f t="shared" si="4"/>
        <v>-2.7983951855566482E-2</v>
      </c>
      <c r="AK16" s="1">
        <f t="shared" si="4"/>
        <v>-1.9650101419878111E-2</v>
      </c>
      <c r="AL16" s="1">
        <f t="shared" si="4"/>
        <v>-1.2691914022517762E-2</v>
      </c>
      <c r="AM16" s="1">
        <f t="shared" si="4"/>
        <v>-7.1907216494844243E-3</v>
      </c>
      <c r="AN16" s="1">
        <f t="shared" si="4"/>
        <v>-3.2124352331605452E-3</v>
      </c>
      <c r="AO16" s="1">
        <f t="shared" si="4"/>
        <v>-8.0561330561326695E-4</v>
      </c>
      <c r="AP16" s="1">
        <f t="shared" si="4"/>
        <v>-4.7023754029248356E-31</v>
      </c>
      <c r="AQ16" s="1">
        <f t="shared" si="4"/>
        <v>-8.0561330561334469E-4</v>
      </c>
      <c r="AR16" s="1">
        <f t="shared" si="4"/>
        <v>-3.2124352331607E-3</v>
      </c>
      <c r="AS16" s="1">
        <f t="shared" si="4"/>
        <v>-7.1907216494846516E-3</v>
      </c>
      <c r="AT16" s="1">
        <f t="shared" si="4"/>
        <v>-1.2691914022518068E-2</v>
      </c>
      <c r="AU16" s="1">
        <f t="shared" si="4"/>
        <v>-1.9650101419878486E-2</v>
      </c>
      <c r="AV16" s="1">
        <f t="shared" si="4"/>
        <v>-2.7983951855566923E-2</v>
      </c>
      <c r="AW16" s="1">
        <f t="shared" si="4"/>
        <v>-3.7599009900990348E-2</v>
      </c>
      <c r="AX16" s="1">
        <f t="shared" si="4"/>
        <v>-4.8390243902439303E-2</v>
      </c>
      <c r="AY16" s="1">
        <f t="shared" si="5"/>
        <v>-6.0244721689059803E-2</v>
      </c>
      <c r="AZ16" s="1">
        <f t="shared" si="5"/>
        <v>-7.3044297832234067E-2</v>
      </c>
      <c r="BA16" s="1">
        <f t="shared" si="5"/>
        <v>-8.6668207024029942E-2</v>
      </c>
      <c r="BB16" s="1">
        <f t="shared" si="5"/>
        <v>-0.10099547511312258</v>
      </c>
      <c r="BC16" s="1">
        <f t="shared" si="5"/>
        <v>-0.11590707964601812</v>
      </c>
      <c r="BD16" s="1">
        <f t="shared" si="5"/>
        <v>-0.13128781331028566</v>
      </c>
      <c r="BE16" s="1">
        <f t="shared" si="5"/>
        <v>-0.14702782462057384</v>
      </c>
      <c r="BF16" s="1">
        <f t="shared" si="5"/>
        <v>-0.1630238290879216</v>
      </c>
      <c r="BG16" s="1">
        <f t="shared" si="5"/>
        <v>-0.17918000000000051</v>
      </c>
      <c r="BH16" s="1">
        <f t="shared" si="5"/>
        <v>-0.19540856031128456</v>
      </c>
      <c r="BI16" s="1">
        <f t="shared" si="5"/>
        <v>-0.21163010590015183</v>
      </c>
      <c r="BJ16" s="1">
        <f t="shared" si="5"/>
        <v>-0.22777369581190354</v>
      </c>
      <c r="BK16" s="1">
        <f t="shared" si="5"/>
        <v>-0.24377674750356684</v>
      </c>
      <c r="BL16" s="1">
        <f t="shared" si="5"/>
        <v>-0.25958477508650574</v>
      </c>
      <c r="BM16" s="1">
        <f t="shared" si="5"/>
        <v>-0.27515100671140991</v>
      </c>
      <c r="BN16" s="1">
        <f t="shared" si="5"/>
        <v>-0.29043591411841307</v>
      </c>
      <c r="BO16" s="1">
        <f t="shared" si="6"/>
        <v>-0.30540668348045447</v>
      </c>
      <c r="BP16" s="1">
        <f t="shared" si="6"/>
        <v>-0.32003665241295104</v>
      </c>
      <c r="BQ16" s="1">
        <f t="shared" si="6"/>
        <v>-0.33430473372781117</v>
      </c>
      <c r="BR16" s="1">
        <f t="shared" si="6"/>
        <v>-0.34819484240687731</v>
      </c>
      <c r="BS16" s="1">
        <f t="shared" si="6"/>
        <v>-0.36169533851276414</v>
      </c>
      <c r="BT16" s="1">
        <f t="shared" si="6"/>
        <v>-0.37479849543256366</v>
      </c>
      <c r="BU16" s="1">
        <f t="shared" si="6"/>
        <v>-0.38750000000000051</v>
      </c>
      <c r="BV16" s="1">
        <f t="shared" si="6"/>
        <v>-0.39979848866498791</v>
      </c>
      <c r="BW16" s="1">
        <f t="shared" si="6"/>
        <v>-0.41169512195121999</v>
      </c>
      <c r="BX16" s="1">
        <f t="shared" si="6"/>
        <v>-0.42319319792158766</v>
      </c>
      <c r="BY16" s="1">
        <f t="shared" si="6"/>
        <v>-0.43429780420860065</v>
      </c>
      <c r="BZ16" s="1">
        <f t="shared" si="6"/>
        <v>-0.44501550731058975</v>
      </c>
      <c r="CA16" s="1">
        <f t="shared" si="6"/>
        <v>-0.4553540772532193</v>
      </c>
      <c r="CB16" s="1">
        <f t="shared" si="6"/>
        <v>-0.4653222453222457</v>
      </c>
      <c r="CC16" s="1">
        <f t="shared" si="6"/>
        <v>-0.47492949234488352</v>
      </c>
      <c r="CD16" s="1">
        <f t="shared" si="6"/>
        <v>-0.4841858648965251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>
        <f t="shared" si="7"/>
        <v>-0.60062499999999974</v>
      </c>
      <c r="CQ16" s="1">
        <f t="shared" si="7"/>
        <v>-0.60062499999999974</v>
      </c>
      <c r="CR16" s="1">
        <f t="shared" si="7"/>
        <v>-0.60062499999999974</v>
      </c>
      <c r="CS16" s="1">
        <f t="shared" si="7"/>
        <v>-0.60062499999999974</v>
      </c>
      <c r="CT16" s="1">
        <f t="shared" si="7"/>
        <v>-0.60062499999999974</v>
      </c>
      <c r="CU16" s="1">
        <f t="shared" si="8"/>
        <v>-0.60062499999999974</v>
      </c>
      <c r="CV16" s="1">
        <f t="shared" si="8"/>
        <v>-0.60062499999999974</v>
      </c>
      <c r="CW16" s="1">
        <f t="shared" si="8"/>
        <v>-0.60062499999999974</v>
      </c>
      <c r="CX16" s="1">
        <f t="shared" si="8"/>
        <v>-0.60062499999999974</v>
      </c>
      <c r="CY16" s="1">
        <f t="shared" si="8"/>
        <v>-0.60062499999999974</v>
      </c>
      <c r="CZ16" s="1">
        <f t="shared" si="8"/>
        <v>-0.60062499999999974</v>
      </c>
      <c r="DA16" s="1">
        <f t="shared" si="8"/>
        <v>-0.60062499999999974</v>
      </c>
      <c r="DB16" s="1">
        <f t="shared" si="8"/>
        <v>-0.60062499999999974</v>
      </c>
      <c r="DC16" s="1">
        <f t="shared" si="8"/>
        <v>-0.60062499999999974</v>
      </c>
      <c r="DD16" s="1">
        <f t="shared" si="8"/>
        <v>-0.60062499999999974</v>
      </c>
      <c r="DE16" s="1">
        <f t="shared" si="8"/>
        <v>-0.60062499999999974</v>
      </c>
      <c r="DF16" s="1">
        <f t="shared" si="8"/>
        <v>-0.60062499999999974</v>
      </c>
    </row>
    <row r="17" spans="1:110">
      <c r="A17" s="3">
        <f t="shared" si="10"/>
        <v>-0.74999999999999978</v>
      </c>
      <c r="B17" s="1">
        <f t="shared" si="9"/>
        <v>-0.48</v>
      </c>
      <c r="C17" s="1">
        <f t="shared" si="2"/>
        <v>-0.47118959107806685</v>
      </c>
      <c r="D17" s="1">
        <f t="shared" si="2"/>
        <v>-0.46203071672354945</v>
      </c>
      <c r="E17" s="1">
        <f t="shared" si="2"/>
        <v>-0.45251211987659756</v>
      </c>
      <c r="F17" s="1">
        <f t="shared" si="2"/>
        <v>-0.44262295081967207</v>
      </c>
      <c r="G17" s="1">
        <f t="shared" si="2"/>
        <v>-0.4323529411764705</v>
      </c>
      <c r="H17" s="1">
        <f t="shared" si="2"/>
        <v>-0.42169260700389094</v>
      </c>
      <c r="I17" s="1">
        <f t="shared" si="2"/>
        <v>-0.4106334841628958</v>
      </c>
      <c r="J17" s="1">
        <f t="shared" si="2"/>
        <v>-0.39916839916839908</v>
      </c>
      <c r="K17" s="1">
        <f t="shared" si="2"/>
        <v>-0.3872917786136485</v>
      </c>
      <c r="L17" s="1">
        <f t="shared" si="2"/>
        <v>-0.37499999999999989</v>
      </c>
      <c r="M17" s="1">
        <f t="shared" si="2"/>
        <v>-0.36229178632969544</v>
      </c>
      <c r="N17" s="1">
        <f t="shared" si="2"/>
        <v>-0.34916864608075993</v>
      </c>
      <c r="O17" s="1">
        <f t="shared" si="2"/>
        <v>-0.33563535911602199</v>
      </c>
      <c r="P17" s="1">
        <f t="shared" si="2"/>
        <v>-0.32170050761421309</v>
      </c>
      <c r="Q17" s="1">
        <f t="shared" si="2"/>
        <v>-0.30737704918032765</v>
      </c>
      <c r="R17" s="1">
        <f t="shared" si="2"/>
        <v>-0.29268292682926816</v>
      </c>
      <c r="S17" s="1">
        <f t="shared" si="3"/>
        <v>-0.27764170748775346</v>
      </c>
      <c r="T17" s="1">
        <f t="shared" si="3"/>
        <v>-0.26228323699421946</v>
      </c>
      <c r="U17" s="1">
        <f t="shared" si="3"/>
        <v>-0.24664429530201321</v>
      </c>
      <c r="V17" s="1">
        <f t="shared" si="3"/>
        <v>-0.2307692307692305</v>
      </c>
      <c r="W17" s="1">
        <f t="shared" si="3"/>
        <v>-0.21471054718477373</v>
      </c>
      <c r="X17" s="1">
        <f t="shared" si="3"/>
        <v>-0.19852941176470559</v>
      </c>
      <c r="Y17" s="1">
        <f t="shared" si="3"/>
        <v>-0.18229604709840172</v>
      </c>
      <c r="Z17" s="1">
        <f t="shared" si="3"/>
        <v>-0.16608996539792356</v>
      </c>
      <c r="AA17" s="1">
        <f t="shared" si="3"/>
        <v>-0.14999999999999966</v>
      </c>
      <c r="AB17" s="1">
        <f t="shared" si="3"/>
        <v>-0.13412408759124053</v>
      </c>
      <c r="AC17" s="1">
        <f t="shared" si="3"/>
        <v>-0.11856875584658524</v>
      </c>
      <c r="AD17" s="1">
        <f t="shared" si="3"/>
        <v>-0.10344827586206862</v>
      </c>
      <c r="AE17" s="1">
        <f t="shared" si="3"/>
        <v>-8.8883447600391435E-2</v>
      </c>
      <c r="AF17" s="1">
        <f t="shared" si="3"/>
        <v>-7.4999999999999678E-2</v>
      </c>
      <c r="AG17" s="1">
        <f t="shared" si="3"/>
        <v>-6.1926605504586854E-2</v>
      </c>
      <c r="AH17" s="1">
        <f t="shared" si="3"/>
        <v>-4.9792531120331676E-2</v>
      </c>
      <c r="AI17" s="1">
        <f t="shared" si="4"/>
        <v>-3.8724973656480255E-2</v>
      </c>
      <c r="AJ17" s="1">
        <f t="shared" si="4"/>
        <v>-2.8846153846153622E-2</v>
      </c>
      <c r="AK17" s="1">
        <f t="shared" si="4"/>
        <v>-2.0270270270270081E-2</v>
      </c>
      <c r="AL17" s="1">
        <f t="shared" si="4"/>
        <v>-1.3100436681222554E-2</v>
      </c>
      <c r="AM17" s="1">
        <f t="shared" si="4"/>
        <v>-7.4257425742573118E-3</v>
      </c>
      <c r="AN17" s="1">
        <f t="shared" si="4"/>
        <v>-3.3185840707963812E-3</v>
      </c>
      <c r="AO17" s="1">
        <f t="shared" si="4"/>
        <v>-8.3240843507210224E-4</v>
      </c>
      <c r="AP17" s="1">
        <f t="shared" si="4"/>
        <v>-4.8591212496889978E-31</v>
      </c>
      <c r="AQ17" s="1">
        <f t="shared" si="4"/>
        <v>-8.3240843507218258E-4</v>
      </c>
      <c r="AR17" s="1">
        <f t="shared" si="4"/>
        <v>-3.3185840707965417E-3</v>
      </c>
      <c r="AS17" s="1">
        <f t="shared" si="4"/>
        <v>-7.4257425742575468E-3</v>
      </c>
      <c r="AT17" s="1">
        <f t="shared" si="4"/>
        <v>-1.310043668122287E-2</v>
      </c>
      <c r="AU17" s="1">
        <f t="shared" si="4"/>
        <v>-2.0270270270270469E-2</v>
      </c>
      <c r="AV17" s="1">
        <f t="shared" si="4"/>
        <v>-2.884615384615408E-2</v>
      </c>
      <c r="AW17" s="1">
        <f t="shared" si="4"/>
        <v>-3.8724973656480768E-2</v>
      </c>
      <c r="AX17" s="1">
        <f t="shared" si="4"/>
        <v>-4.9792531120332238E-2</v>
      </c>
      <c r="AY17" s="1">
        <f t="shared" si="5"/>
        <v>-6.1926605504587472E-2</v>
      </c>
      <c r="AZ17" s="1">
        <f t="shared" si="5"/>
        <v>-7.5000000000000344E-2</v>
      </c>
      <c r="BA17" s="1">
        <f t="shared" si="5"/>
        <v>-8.8883447600392143E-2</v>
      </c>
      <c r="BB17" s="1">
        <f t="shared" si="5"/>
        <v>-0.10344827586206938</v>
      </c>
      <c r="BC17" s="1">
        <f t="shared" si="5"/>
        <v>-0.11856875584658605</v>
      </c>
      <c r="BD17" s="1">
        <f t="shared" si="5"/>
        <v>-0.13412408759124134</v>
      </c>
      <c r="BE17" s="1">
        <f t="shared" si="5"/>
        <v>-0.15000000000000049</v>
      </c>
      <c r="BF17" s="1">
        <f t="shared" si="5"/>
        <v>-0.16608996539792437</v>
      </c>
      <c r="BG17" s="1">
        <f t="shared" si="5"/>
        <v>-0.18229604709840255</v>
      </c>
      <c r="BH17" s="1">
        <f t="shared" si="5"/>
        <v>-0.19852941176470643</v>
      </c>
      <c r="BI17" s="1">
        <f t="shared" si="5"/>
        <v>-0.21471054718477456</v>
      </c>
      <c r="BJ17" s="1">
        <f t="shared" si="5"/>
        <v>-0.23076923076923128</v>
      </c>
      <c r="BK17" s="1">
        <f t="shared" si="5"/>
        <v>-0.24664429530201396</v>
      </c>
      <c r="BL17" s="1">
        <f t="shared" si="5"/>
        <v>-0.26228323699422018</v>
      </c>
      <c r="BM17" s="1">
        <f t="shared" si="5"/>
        <v>-0.27764170748775419</v>
      </c>
      <c r="BN17" s="1">
        <f t="shared" si="5"/>
        <v>-0.29268292682926877</v>
      </c>
      <c r="BO17" s="1">
        <f t="shared" si="6"/>
        <v>-0.30737704918032838</v>
      </c>
      <c r="BP17" s="1">
        <f t="shared" si="6"/>
        <v>-0.3217005076142137</v>
      </c>
      <c r="BQ17" s="1">
        <f t="shared" si="6"/>
        <v>-0.33563535911602266</v>
      </c>
      <c r="BR17" s="1">
        <f t="shared" si="6"/>
        <v>-0.34916864608076059</v>
      </c>
      <c r="BS17" s="1">
        <f t="shared" si="6"/>
        <v>-0.36229178632969605</v>
      </c>
      <c r="BT17" s="1">
        <f t="shared" si="6"/>
        <v>-0.3750000000000005</v>
      </c>
      <c r="BU17" s="1">
        <f t="shared" si="6"/>
        <v>-0.38729177861364905</v>
      </c>
      <c r="BV17" s="1">
        <f t="shared" si="6"/>
        <v>-0.39916839916839958</v>
      </c>
      <c r="BW17" s="1">
        <f t="shared" si="6"/>
        <v>-0.41063348416289647</v>
      </c>
      <c r="BX17" s="1">
        <f t="shared" si="6"/>
        <v>-0.4216926070038915</v>
      </c>
      <c r="BY17" s="1">
        <f t="shared" si="6"/>
        <v>-0.432352941176471</v>
      </c>
      <c r="BZ17" s="1">
        <f t="shared" si="6"/>
        <v>-0.44262295081967257</v>
      </c>
      <c r="CA17" s="1">
        <f t="shared" si="6"/>
        <v>-0.45251211987659806</v>
      </c>
      <c r="CB17" s="1">
        <f t="shared" si="6"/>
        <v>-0.46203071672354989</v>
      </c>
      <c r="CC17" s="1">
        <f t="shared" si="6"/>
        <v>-0.47118959107806735</v>
      </c>
      <c r="CD17" s="1">
        <f t="shared" si="6"/>
        <v>-0.48000000000000037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>
        <f t="shared" si="7"/>
        <v>-0.56249999999999967</v>
      </c>
      <c r="CQ17" s="1">
        <f t="shared" si="7"/>
        <v>-0.56249999999999967</v>
      </c>
      <c r="CR17" s="1">
        <f t="shared" si="7"/>
        <v>-0.56249999999999967</v>
      </c>
      <c r="CS17" s="1">
        <f t="shared" si="7"/>
        <v>-0.56249999999999967</v>
      </c>
      <c r="CT17" s="1">
        <f t="shared" si="7"/>
        <v>-0.56249999999999967</v>
      </c>
      <c r="CU17" s="1">
        <f t="shared" si="8"/>
        <v>-0.56249999999999967</v>
      </c>
      <c r="CV17" s="1">
        <f t="shared" si="8"/>
        <v>-0.56249999999999967</v>
      </c>
      <c r="CW17" s="1">
        <f t="shared" si="8"/>
        <v>-0.56249999999999967</v>
      </c>
      <c r="CX17" s="1">
        <f t="shared" si="8"/>
        <v>-0.56249999999999967</v>
      </c>
      <c r="CY17" s="1">
        <f t="shared" si="8"/>
        <v>-0.56249999999999967</v>
      </c>
      <c r="CZ17" s="1">
        <f t="shared" si="8"/>
        <v>-0.56249999999999967</v>
      </c>
      <c r="DA17" s="1">
        <f t="shared" si="8"/>
        <v>-0.56249999999999967</v>
      </c>
      <c r="DB17" s="1">
        <f t="shared" si="8"/>
        <v>-0.56249999999999967</v>
      </c>
      <c r="DC17" s="1">
        <f t="shared" si="8"/>
        <v>-0.56249999999999967</v>
      </c>
      <c r="DD17" s="1">
        <f t="shared" si="8"/>
        <v>-0.56249999999999967</v>
      </c>
      <c r="DE17" s="1">
        <f t="shared" si="8"/>
        <v>-0.56249999999999967</v>
      </c>
      <c r="DF17" s="1">
        <f t="shared" si="8"/>
        <v>-0.56249999999999967</v>
      </c>
    </row>
    <row r="18" spans="1:110">
      <c r="A18" s="3">
        <f t="shared" si="10"/>
        <v>-0.72499999999999976</v>
      </c>
      <c r="B18" s="1">
        <f t="shared" si="9"/>
        <v>-0.47521507578861111</v>
      </c>
      <c r="C18" s="1">
        <f t="shared" si="2"/>
        <v>-0.46686071126164258</v>
      </c>
      <c r="D18" s="1">
        <f t="shared" si="2"/>
        <v>-0.45816192560175045</v>
      </c>
      <c r="E18" s="1">
        <f t="shared" si="2"/>
        <v>-0.44910633484162882</v>
      </c>
      <c r="F18" s="1">
        <f t="shared" si="2"/>
        <v>-0.43968179691155823</v>
      </c>
      <c r="G18" s="1">
        <f t="shared" si="2"/>
        <v>-0.42987657308809285</v>
      </c>
      <c r="H18" s="1">
        <f t="shared" si="2"/>
        <v>-0.41967951927891828</v>
      </c>
      <c r="I18" s="1">
        <f t="shared" si="2"/>
        <v>-0.40908031088082891</v>
      </c>
      <c r="J18" s="1">
        <f t="shared" si="2"/>
        <v>-0.39806970509383366</v>
      </c>
      <c r="K18" s="1">
        <f t="shared" si="2"/>
        <v>-0.38663984461709205</v>
      </c>
      <c r="L18" s="1">
        <f t="shared" si="2"/>
        <v>-0.37478460654796081</v>
      </c>
      <c r="M18" s="1">
        <f t="shared" si="2"/>
        <v>-0.36249999999999988</v>
      </c>
      <c r="N18" s="1">
        <f t="shared" si="2"/>
        <v>-0.34978461538461519</v>
      </c>
      <c r="O18" s="1">
        <f t="shared" si="2"/>
        <v>-0.33664012738853483</v>
      </c>
      <c r="P18" s="1">
        <f t="shared" si="2"/>
        <v>-0.32307185234014485</v>
      </c>
      <c r="Q18" s="1">
        <f t="shared" si="2"/>
        <v>-0.30908935879945409</v>
      </c>
      <c r="R18" s="1">
        <f t="shared" si="2"/>
        <v>-0.29470712773465052</v>
      </c>
      <c r="S18" s="1">
        <f t="shared" si="3"/>
        <v>-0.27994525547445231</v>
      </c>
      <c r="T18" s="1">
        <f t="shared" si="3"/>
        <v>-0.26483018867924507</v>
      </c>
      <c r="U18" s="1">
        <f t="shared" si="3"/>
        <v>-0.24939547581903251</v>
      </c>
      <c r="V18" s="1">
        <f t="shared" si="3"/>
        <v>-0.23368251410153074</v>
      </c>
      <c r="W18" s="1">
        <f t="shared" si="3"/>
        <v>-0.21774126455906795</v>
      </c>
      <c r="X18" s="1">
        <f t="shared" si="3"/>
        <v>-0.20163090128755337</v>
      </c>
      <c r="Y18" s="1">
        <f t="shared" si="3"/>
        <v>-0.18542035398230058</v>
      </c>
      <c r="Z18" s="1">
        <f t="shared" si="3"/>
        <v>-0.16918869644484927</v>
      </c>
      <c r="AA18" s="1">
        <f t="shared" si="3"/>
        <v>-0.15302532833020605</v>
      </c>
      <c r="AB18" s="1">
        <f t="shared" si="3"/>
        <v>-0.13702989392478268</v>
      </c>
      <c r="AC18" s="1">
        <f t="shared" si="3"/>
        <v>-0.12131188118811846</v>
      </c>
      <c r="AD18" s="1">
        <f t="shared" si="3"/>
        <v>-0.10598984771573566</v>
      </c>
      <c r="AE18" s="1">
        <f t="shared" si="3"/>
        <v>-9.1190228690228345E-2</v>
      </c>
      <c r="AF18" s="1">
        <f t="shared" si="3"/>
        <v>-7.7045696068012426E-2</v>
      </c>
      <c r="AG18" s="1">
        <f t="shared" si="3"/>
        <v>-6.3693058568329408E-2</v>
      </c>
      <c r="AH18" s="1">
        <f t="shared" si="3"/>
        <v>-5.1270718232043919E-2</v>
      </c>
      <c r="AI18" s="1">
        <f t="shared" si="4"/>
        <v>-3.9915730337078389E-2</v>
      </c>
      <c r="AJ18" s="1">
        <f t="shared" si="4"/>
        <v>-2.9760547320410263E-2</v>
      </c>
      <c r="AK18" s="1">
        <f t="shared" si="4"/>
        <v>-2.0929561200923593E-2</v>
      </c>
      <c r="AL18" s="1">
        <f t="shared" si="4"/>
        <v>-1.353558926487732E-2</v>
      </c>
      <c r="AM18" s="1">
        <f t="shared" si="4"/>
        <v>-7.6764705882351753E-3</v>
      </c>
      <c r="AN18" s="1">
        <f t="shared" si="4"/>
        <v>-3.4319526627218122E-3</v>
      </c>
      <c r="AO18" s="1">
        <f t="shared" si="4"/>
        <v>-8.6104513064128897E-4</v>
      </c>
      <c r="AP18" s="1">
        <f t="shared" si="4"/>
        <v>-5.0266771548506865E-31</v>
      </c>
      <c r="AQ18" s="1">
        <f t="shared" si="4"/>
        <v>-8.6104513064137202E-4</v>
      </c>
      <c r="AR18" s="1">
        <f t="shared" si="4"/>
        <v>-3.4319526627219774E-3</v>
      </c>
      <c r="AS18" s="1">
        <f t="shared" si="4"/>
        <v>-7.6764705882354182E-3</v>
      </c>
      <c r="AT18" s="1">
        <f t="shared" si="4"/>
        <v>-1.3535589264877647E-2</v>
      </c>
      <c r="AU18" s="1">
        <f t="shared" si="4"/>
        <v>-2.0929561200923995E-2</v>
      </c>
      <c r="AV18" s="1">
        <f t="shared" si="4"/>
        <v>-2.9760547320410728E-2</v>
      </c>
      <c r="AW18" s="1">
        <f t="shared" si="4"/>
        <v>-3.9915730337078924E-2</v>
      </c>
      <c r="AX18" s="1">
        <f t="shared" si="4"/>
        <v>-5.1270718232044488E-2</v>
      </c>
      <c r="AY18" s="1">
        <f t="shared" si="5"/>
        <v>-6.3693058568330047E-2</v>
      </c>
      <c r="AZ18" s="1">
        <f t="shared" si="5"/>
        <v>-7.7045696068013106E-2</v>
      </c>
      <c r="BA18" s="1">
        <f t="shared" si="5"/>
        <v>-9.1190228690229067E-2</v>
      </c>
      <c r="BB18" s="1">
        <f t="shared" si="5"/>
        <v>-0.10598984771573645</v>
      </c>
      <c r="BC18" s="1">
        <f t="shared" si="5"/>
        <v>-0.12131188118811925</v>
      </c>
      <c r="BD18" s="1">
        <f t="shared" si="5"/>
        <v>-0.13702989392478349</v>
      </c>
      <c r="BE18" s="1">
        <f t="shared" si="5"/>
        <v>-0.15302532833020688</v>
      </c>
      <c r="BF18" s="1">
        <f t="shared" si="5"/>
        <v>-0.16918869644485007</v>
      </c>
      <c r="BG18" s="1">
        <f t="shared" si="5"/>
        <v>-0.18542035398230142</v>
      </c>
      <c r="BH18" s="1">
        <f t="shared" si="5"/>
        <v>-0.20163090128755418</v>
      </c>
      <c r="BI18" s="1">
        <f t="shared" si="5"/>
        <v>-0.21774126455906875</v>
      </c>
      <c r="BJ18" s="1">
        <f t="shared" si="5"/>
        <v>-0.23368251410153151</v>
      </c>
      <c r="BK18" s="1">
        <f t="shared" si="5"/>
        <v>-0.24939547581903329</v>
      </c>
      <c r="BL18" s="1">
        <f t="shared" si="5"/>
        <v>-0.26483018867924579</v>
      </c>
      <c r="BM18" s="1">
        <f t="shared" si="5"/>
        <v>-0.27994525547445304</v>
      </c>
      <c r="BN18" s="1">
        <f t="shared" si="5"/>
        <v>-0.29470712773465119</v>
      </c>
      <c r="BO18" s="1">
        <f t="shared" si="6"/>
        <v>-0.30908935879945482</v>
      </c>
      <c r="BP18" s="1">
        <f t="shared" si="6"/>
        <v>-0.32307185234014552</v>
      </c>
      <c r="BQ18" s="1">
        <f t="shared" si="6"/>
        <v>-0.33664012738853555</v>
      </c>
      <c r="BR18" s="1">
        <f t="shared" si="6"/>
        <v>-0.34978461538461592</v>
      </c>
      <c r="BS18" s="1">
        <f t="shared" si="6"/>
        <v>-0.36250000000000049</v>
      </c>
      <c r="BT18" s="1">
        <f t="shared" si="6"/>
        <v>-0.37478460654796142</v>
      </c>
      <c r="BU18" s="1">
        <f t="shared" si="6"/>
        <v>-0.38663984461709261</v>
      </c>
      <c r="BV18" s="1">
        <f t="shared" si="6"/>
        <v>-0.39806970509383427</v>
      </c>
      <c r="BW18" s="1">
        <f t="shared" si="6"/>
        <v>-0.40908031088082941</v>
      </c>
      <c r="BX18" s="1">
        <f t="shared" si="6"/>
        <v>-0.41967951927891878</v>
      </c>
      <c r="BY18" s="1">
        <f t="shared" si="6"/>
        <v>-0.42987657308809341</v>
      </c>
      <c r="BZ18" s="1">
        <f t="shared" si="6"/>
        <v>-0.43968179691155868</v>
      </c>
      <c r="CA18" s="1">
        <f t="shared" si="6"/>
        <v>-0.44910633484162932</v>
      </c>
      <c r="CB18" s="1">
        <f t="shared" si="6"/>
        <v>-0.45816192560175095</v>
      </c>
      <c r="CC18" s="1">
        <f t="shared" si="6"/>
        <v>-0.46686071126164302</v>
      </c>
      <c r="CD18" s="1">
        <f t="shared" si="6"/>
        <v>-0.47521507578861155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>
        <f t="shared" si="7"/>
        <v>-0.52562499999999968</v>
      </c>
      <c r="CQ18" s="1">
        <f t="shared" si="7"/>
        <v>-0.52562499999999968</v>
      </c>
      <c r="CR18" s="1">
        <f t="shared" si="7"/>
        <v>-0.52562499999999968</v>
      </c>
      <c r="CS18" s="1">
        <f t="shared" si="7"/>
        <v>-0.52562499999999968</v>
      </c>
      <c r="CT18" s="1">
        <f t="shared" si="7"/>
        <v>-0.52562499999999968</v>
      </c>
      <c r="CU18" s="1">
        <f t="shared" si="8"/>
        <v>-0.52562499999999968</v>
      </c>
      <c r="CV18" s="1">
        <f t="shared" si="8"/>
        <v>-0.52562499999999968</v>
      </c>
      <c r="CW18" s="1">
        <f t="shared" si="8"/>
        <v>-0.52562499999999968</v>
      </c>
      <c r="CX18" s="1">
        <f t="shared" si="8"/>
        <v>-0.52562499999999968</v>
      </c>
      <c r="CY18" s="1">
        <f t="shared" si="8"/>
        <v>-0.52562499999999968</v>
      </c>
      <c r="CZ18" s="1">
        <f t="shared" si="8"/>
        <v>-0.52562499999999968</v>
      </c>
      <c r="DA18" s="1">
        <f t="shared" si="8"/>
        <v>-0.52562499999999968</v>
      </c>
      <c r="DB18" s="1">
        <f t="shared" si="8"/>
        <v>-0.52562499999999968</v>
      </c>
      <c r="DC18" s="1">
        <f t="shared" si="8"/>
        <v>-0.52562499999999968</v>
      </c>
      <c r="DD18" s="1">
        <f t="shared" si="8"/>
        <v>-0.52562499999999968</v>
      </c>
      <c r="DE18" s="1">
        <f t="shared" si="8"/>
        <v>-0.52562499999999968</v>
      </c>
      <c r="DF18" s="1">
        <f t="shared" si="8"/>
        <v>-0.52562499999999968</v>
      </c>
    </row>
    <row r="19" spans="1:110">
      <c r="A19" s="3">
        <f t="shared" si="10"/>
        <v>-0.69999999999999973</v>
      </c>
      <c r="B19" s="1">
        <f t="shared" si="9"/>
        <v>-0.46979865771812079</v>
      </c>
      <c r="C19" s="1">
        <f t="shared" si="2"/>
        <v>-0.46190889370932747</v>
      </c>
      <c r="D19" s="1">
        <f t="shared" si="2"/>
        <v>-0.45368043087971266</v>
      </c>
      <c r="E19" s="1">
        <f t="shared" si="2"/>
        <v>-0.44509986065954477</v>
      </c>
      <c r="F19" s="1">
        <f t="shared" si="2"/>
        <v>-0.43615384615384606</v>
      </c>
      <c r="G19" s="1">
        <f t="shared" si="2"/>
        <v>-0.42682926829268286</v>
      </c>
      <c r="H19" s="1">
        <f t="shared" si="2"/>
        <v>-0.4171134020618556</v>
      </c>
      <c r="I19" s="1">
        <f t="shared" si="2"/>
        <v>-0.40699412706887339</v>
      </c>
      <c r="J19" s="1">
        <f t="shared" si="2"/>
        <v>-0.39646017699115038</v>
      </c>
      <c r="K19" s="1">
        <f t="shared" si="2"/>
        <v>-0.38550143266475639</v>
      </c>
      <c r="L19" s="1">
        <f t="shared" si="2"/>
        <v>-0.3741092636579571</v>
      </c>
      <c r="M19" s="1">
        <f t="shared" si="2"/>
        <v>-0.36227692307692294</v>
      </c>
      <c r="N19" s="1">
        <f t="shared" si="2"/>
        <v>-0.34999999999999987</v>
      </c>
      <c r="O19" s="1">
        <f t="shared" si="2"/>
        <v>-0.33727693324520802</v>
      </c>
      <c r="P19" s="1">
        <f t="shared" si="2"/>
        <v>-0.32410958904109577</v>
      </c>
      <c r="Q19" s="1">
        <f t="shared" si="2"/>
        <v>-0.31050390347764362</v>
      </c>
      <c r="R19" s="1">
        <f t="shared" si="2"/>
        <v>-0.29647058823529393</v>
      </c>
      <c r="S19" s="1">
        <f t="shared" si="3"/>
        <v>-0.28202589489718183</v>
      </c>
      <c r="T19" s="1">
        <f t="shared" si="3"/>
        <v>-0.26719242902208185</v>
      </c>
      <c r="U19" s="1">
        <f t="shared" si="3"/>
        <v>-0.25199999999999978</v>
      </c>
      <c r="V19" s="1">
        <f t="shared" si="3"/>
        <v>-0.23648648648648626</v>
      </c>
      <c r="W19" s="1">
        <f t="shared" si="3"/>
        <v>-0.2206986899563316</v>
      </c>
      <c r="X19" s="1">
        <f t="shared" si="3"/>
        <v>-0.20469314079422354</v>
      </c>
      <c r="Y19" s="1">
        <f t="shared" si="3"/>
        <v>-0.18853681267474343</v>
      </c>
      <c r="Z19" s="1">
        <f t="shared" si="3"/>
        <v>-0.172307692307692</v>
      </c>
      <c r="AA19" s="1">
        <f t="shared" si="3"/>
        <v>-0.15609514370663993</v>
      </c>
      <c r="AB19" s="1">
        <f t="shared" si="3"/>
        <v>-0.13999999999999968</v>
      </c>
      <c r="AC19" s="1">
        <f t="shared" si="3"/>
        <v>-0.12413431269674678</v>
      </c>
      <c r="AD19" s="1">
        <f t="shared" si="3"/>
        <v>-0.10862068965517206</v>
      </c>
      <c r="AE19" s="1">
        <f t="shared" si="3"/>
        <v>-9.3591160220994132E-2</v>
      </c>
      <c r="AF19" s="1">
        <f t="shared" si="3"/>
        <v>-7.9185520361990613E-2</v>
      </c>
      <c r="AG19" s="1">
        <f t="shared" si="3"/>
        <v>-6.5549132947976554E-2</v>
      </c>
      <c r="AH19" s="1">
        <f t="shared" si="3"/>
        <v>-5.2830188679245001E-2</v>
      </c>
      <c r="AI19" s="1">
        <f t="shared" si="4"/>
        <v>-4.1176470588235037E-2</v>
      </c>
      <c r="AJ19" s="1">
        <f t="shared" si="4"/>
        <v>-3.0731707317072941E-2</v>
      </c>
      <c r="AK19" s="1">
        <f t="shared" si="4"/>
        <v>-2.1631644004944179E-2</v>
      </c>
      <c r="AL19" s="1">
        <f t="shared" si="4"/>
        <v>-1.3999999999999839E-2</v>
      </c>
      <c r="AM19" s="1">
        <f t="shared" si="4"/>
        <v>-7.9445145018914292E-3</v>
      </c>
      <c r="AN19" s="1">
        <f t="shared" si="4"/>
        <v>-3.5532994923857027E-3</v>
      </c>
      <c r="AO19" s="1">
        <f t="shared" si="4"/>
        <v>-8.9171974522288743E-4</v>
      </c>
      <c r="AP19" s="1">
        <f t="shared" si="4"/>
        <v>-5.2062013389524985E-31</v>
      </c>
      <c r="AQ19" s="1">
        <f t="shared" si="4"/>
        <v>-8.9171974522297352E-4</v>
      </c>
      <c r="AR19" s="1">
        <f t="shared" si="4"/>
        <v>-3.5532994923858745E-3</v>
      </c>
      <c r="AS19" s="1">
        <f t="shared" si="4"/>
        <v>-7.9445145018916825E-3</v>
      </c>
      <c r="AT19" s="1">
        <f t="shared" si="4"/>
        <v>-1.4000000000000174E-2</v>
      </c>
      <c r="AU19" s="1">
        <f t="shared" si="4"/>
        <v>-2.1631644004944592E-2</v>
      </c>
      <c r="AV19" s="1">
        <f t="shared" si="4"/>
        <v>-3.0731707317073424E-2</v>
      </c>
      <c r="AW19" s="1">
        <f t="shared" si="4"/>
        <v>-4.1176470588235578E-2</v>
      </c>
      <c r="AX19" s="1">
        <f t="shared" si="4"/>
        <v>-5.2830188679245597E-2</v>
      </c>
      <c r="AY19" s="1">
        <f t="shared" si="5"/>
        <v>-6.5549132947977207E-2</v>
      </c>
      <c r="AZ19" s="1">
        <f t="shared" si="5"/>
        <v>-7.9185520361991321E-2</v>
      </c>
      <c r="BA19" s="1">
        <f t="shared" si="5"/>
        <v>-9.3591160220994882E-2</v>
      </c>
      <c r="BB19" s="1">
        <f t="shared" si="5"/>
        <v>-0.10862068965517285</v>
      </c>
      <c r="BC19" s="1">
        <f t="shared" si="5"/>
        <v>-0.12413431269674757</v>
      </c>
      <c r="BD19" s="1">
        <f t="shared" si="5"/>
        <v>-0.14000000000000051</v>
      </c>
      <c r="BE19" s="1">
        <f t="shared" si="5"/>
        <v>-0.15609514370664074</v>
      </c>
      <c r="BF19" s="1">
        <f t="shared" si="5"/>
        <v>-0.17230769230769283</v>
      </c>
      <c r="BG19" s="1">
        <f t="shared" si="5"/>
        <v>-0.18853681267474423</v>
      </c>
      <c r="BH19" s="1">
        <f t="shared" si="5"/>
        <v>-0.20469314079422435</v>
      </c>
      <c r="BI19" s="1">
        <f t="shared" si="5"/>
        <v>-0.22069868995633243</v>
      </c>
      <c r="BJ19" s="1">
        <f t="shared" si="5"/>
        <v>-0.23648648648648701</v>
      </c>
      <c r="BK19" s="1">
        <f t="shared" si="5"/>
        <v>-0.2520000000000005</v>
      </c>
      <c r="BL19" s="1">
        <f t="shared" si="5"/>
        <v>-0.26719242902208251</v>
      </c>
      <c r="BM19" s="1">
        <f t="shared" si="5"/>
        <v>-0.28202589489718249</v>
      </c>
      <c r="BN19" s="1">
        <f t="shared" si="5"/>
        <v>-0.2964705882352946</v>
      </c>
      <c r="BO19" s="1">
        <f t="shared" si="6"/>
        <v>-0.31050390347764423</v>
      </c>
      <c r="BP19" s="1">
        <f t="shared" si="6"/>
        <v>-0.32410958904109644</v>
      </c>
      <c r="BQ19" s="1">
        <f t="shared" si="6"/>
        <v>-0.33727693324520869</v>
      </c>
      <c r="BR19" s="1">
        <f t="shared" si="6"/>
        <v>-0.35000000000000053</v>
      </c>
      <c r="BS19" s="1">
        <f t="shared" si="6"/>
        <v>-0.36227692307692355</v>
      </c>
      <c r="BT19" s="1">
        <f t="shared" si="6"/>
        <v>-0.37410926365795771</v>
      </c>
      <c r="BU19" s="1">
        <f t="shared" si="6"/>
        <v>-0.38550143266475689</v>
      </c>
      <c r="BV19" s="1">
        <f t="shared" si="6"/>
        <v>-0.39646017699115088</v>
      </c>
      <c r="BW19" s="1">
        <f t="shared" si="6"/>
        <v>-0.40699412706887389</v>
      </c>
      <c r="BX19" s="1">
        <f t="shared" si="6"/>
        <v>-0.41711340206185604</v>
      </c>
      <c r="BY19" s="1">
        <f t="shared" si="6"/>
        <v>-0.42682926829268336</v>
      </c>
      <c r="BZ19" s="1">
        <f t="shared" si="6"/>
        <v>-0.4361538461538465</v>
      </c>
      <c r="CA19" s="1">
        <f t="shared" si="6"/>
        <v>-0.44509986065954521</v>
      </c>
      <c r="CB19" s="1">
        <f t="shared" si="6"/>
        <v>-0.45368043087971305</v>
      </c>
      <c r="CC19" s="1">
        <f t="shared" si="6"/>
        <v>-0.46190889370932792</v>
      </c>
      <c r="CD19" s="1">
        <f t="shared" si="6"/>
        <v>-0.46979865771812113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>
        <f t="shared" si="7"/>
        <v>-0.4899999999999996</v>
      </c>
      <c r="CQ19" s="1">
        <f t="shared" si="7"/>
        <v>-0.4899999999999996</v>
      </c>
      <c r="CR19" s="1">
        <f t="shared" si="7"/>
        <v>-0.4899999999999996</v>
      </c>
      <c r="CS19" s="1">
        <f t="shared" si="7"/>
        <v>-0.4899999999999996</v>
      </c>
      <c r="CT19" s="1">
        <f t="shared" si="7"/>
        <v>-0.4899999999999996</v>
      </c>
      <c r="CU19" s="1">
        <f t="shared" si="8"/>
        <v>-0.4899999999999996</v>
      </c>
      <c r="CV19" s="1">
        <f t="shared" si="8"/>
        <v>-0.4899999999999996</v>
      </c>
      <c r="CW19" s="1">
        <f t="shared" si="8"/>
        <v>-0.4899999999999996</v>
      </c>
      <c r="CX19" s="1">
        <f t="shared" si="8"/>
        <v>-0.4899999999999996</v>
      </c>
      <c r="CY19" s="1">
        <f t="shared" si="8"/>
        <v>-0.4899999999999996</v>
      </c>
      <c r="CZ19" s="1">
        <f t="shared" si="8"/>
        <v>-0.4899999999999996</v>
      </c>
      <c r="DA19" s="1">
        <f t="shared" si="8"/>
        <v>-0.4899999999999996</v>
      </c>
      <c r="DB19" s="1">
        <f t="shared" si="8"/>
        <v>-0.4899999999999996</v>
      </c>
      <c r="DC19" s="1">
        <f t="shared" si="8"/>
        <v>-0.4899999999999996</v>
      </c>
      <c r="DD19" s="1">
        <f t="shared" si="8"/>
        <v>-0.4899999999999996</v>
      </c>
      <c r="DE19" s="1">
        <f t="shared" si="8"/>
        <v>-0.4899999999999996</v>
      </c>
      <c r="DF19" s="1">
        <f t="shared" si="8"/>
        <v>-0.4899999999999996</v>
      </c>
    </row>
    <row r="20" spans="1:110">
      <c r="A20" s="3">
        <f t="shared" si="10"/>
        <v>-0.67499999999999971</v>
      </c>
      <c r="B20" s="1">
        <f t="shared" si="9"/>
        <v>-0.46371833404894802</v>
      </c>
      <c r="C20" s="1">
        <f t="shared" si="2"/>
        <v>-0.45629999999999993</v>
      </c>
      <c r="D20" s="1">
        <f t="shared" si="2"/>
        <v>-0.44855039116428896</v>
      </c>
      <c r="E20" s="1">
        <f t="shared" si="2"/>
        <v>-0.44045519542421352</v>
      </c>
      <c r="F20" s="1">
        <f t="shared" si="2"/>
        <v>-0.43199999999999983</v>
      </c>
      <c r="G20" s="1">
        <f t="shared" si="2"/>
        <v>-0.42317041965199576</v>
      </c>
      <c r="H20" s="1">
        <f t="shared" si="2"/>
        <v>-0.41395225464190971</v>
      </c>
      <c r="I20" s="1">
        <f t="shared" si="2"/>
        <v>-0.40433168316831669</v>
      </c>
      <c r="J20" s="1">
        <f t="shared" si="2"/>
        <v>-0.3942954934398174</v>
      </c>
      <c r="K20" s="1">
        <f t="shared" si="2"/>
        <v>-0.38383136094674541</v>
      </c>
      <c r="L20" s="1">
        <f t="shared" si="2"/>
        <v>-0.37292817679557999</v>
      </c>
      <c r="M20" s="1">
        <f t="shared" si="2"/>
        <v>-0.361576433121019</v>
      </c>
      <c r="N20" s="1">
        <f t="shared" si="2"/>
        <v>-0.34976867151354907</v>
      </c>
      <c r="O20" s="1">
        <f t="shared" si="2"/>
        <v>-0.33749999999999986</v>
      </c>
      <c r="P20" s="1">
        <f t="shared" si="2"/>
        <v>-0.3247686832740212</v>
      </c>
      <c r="Q20" s="1">
        <f t="shared" si="2"/>
        <v>-0.31157680945347105</v>
      </c>
      <c r="R20" s="1">
        <f t="shared" si="2"/>
        <v>-0.29793103448275848</v>
      </c>
      <c r="S20" s="1">
        <f t="shared" si="3"/>
        <v>-0.28384340222575494</v>
      </c>
      <c r="T20" s="1">
        <f t="shared" si="3"/>
        <v>-0.26933223413025537</v>
      </c>
      <c r="U20" s="1">
        <f t="shared" si="3"/>
        <v>-0.2544230769230767</v>
      </c>
      <c r="V20" s="1">
        <f t="shared" si="3"/>
        <v>-0.23914968999114236</v>
      </c>
      <c r="W20" s="1">
        <f t="shared" si="3"/>
        <v>-0.22355504587155939</v>
      </c>
      <c r="X20" s="1">
        <f t="shared" si="3"/>
        <v>-0.20769230769230743</v>
      </c>
      <c r="Y20" s="1">
        <f t="shared" si="3"/>
        <v>-0.19162573673870303</v>
      </c>
      <c r="Z20" s="1">
        <f t="shared" si="3"/>
        <v>-0.17543147208121798</v>
      </c>
      <c r="AA20" s="1">
        <f t="shared" si="3"/>
        <v>-0.15919811320754687</v>
      </c>
      <c r="AB20" s="1">
        <f t="shared" si="3"/>
        <v>-0.14302702702702669</v>
      </c>
      <c r="AC20" s="1">
        <f t="shared" si="3"/>
        <v>-0.12703229398663662</v>
      </c>
      <c r="AD20" s="1">
        <f t="shared" si="3"/>
        <v>-0.11134020618556666</v>
      </c>
      <c r="AE20" s="1">
        <f t="shared" si="3"/>
        <v>-9.6088235294117308E-2</v>
      </c>
      <c r="AF20" s="1">
        <f t="shared" si="3"/>
        <v>-8.142340168878133E-2</v>
      </c>
      <c r="AG20" s="1">
        <f t="shared" si="3"/>
        <v>-6.7499999999999671E-2</v>
      </c>
      <c r="AH20" s="1">
        <f t="shared" si="3"/>
        <v>-5.4476670870113195E-2</v>
      </c>
      <c r="AI20" s="1">
        <f t="shared" si="4"/>
        <v>-4.2512853470436748E-2</v>
      </c>
      <c r="AJ20" s="1">
        <f t="shared" si="4"/>
        <v>-3.1764705882352709E-2</v>
      </c>
      <c r="AK20" s="1">
        <f t="shared" si="4"/>
        <v>-2.2380636604774334E-2</v>
      </c>
      <c r="AL20" s="1">
        <f t="shared" si="4"/>
        <v>-1.4496644295301847E-2</v>
      </c>
      <c r="AM20" s="1">
        <f t="shared" si="4"/>
        <v>-8.2317073170730445E-3</v>
      </c>
      <c r="AN20" s="1">
        <f t="shared" si="4"/>
        <v>-3.6834924965892719E-3</v>
      </c>
      <c r="AO20" s="1">
        <f t="shared" si="4"/>
        <v>-9.2465753424653119E-4</v>
      </c>
      <c r="AP20" s="1">
        <f t="shared" si="4"/>
        <v>-5.3990236107655532E-31</v>
      </c>
      <c r="AQ20" s="1">
        <f t="shared" si="4"/>
        <v>-9.2465753424662042E-4</v>
      </c>
      <c r="AR20" s="1">
        <f t="shared" si="4"/>
        <v>-3.6834924965894493E-3</v>
      </c>
      <c r="AS20" s="1">
        <f t="shared" si="4"/>
        <v>-8.2317073170733047E-3</v>
      </c>
      <c r="AT20" s="1">
        <f t="shared" si="4"/>
        <v>-1.4496644295302195E-2</v>
      </c>
      <c r="AU20" s="1">
        <f t="shared" si="4"/>
        <v>-2.2380636604774753E-2</v>
      </c>
      <c r="AV20" s="1">
        <f t="shared" si="4"/>
        <v>-3.1764705882353202E-2</v>
      </c>
      <c r="AW20" s="1">
        <f t="shared" si="4"/>
        <v>-4.251285347043731E-2</v>
      </c>
      <c r="AX20" s="1">
        <f t="shared" si="4"/>
        <v>-5.4476670870113805E-2</v>
      </c>
      <c r="AY20" s="1">
        <f t="shared" si="5"/>
        <v>-6.7500000000000338E-2</v>
      </c>
      <c r="AZ20" s="1">
        <f t="shared" si="5"/>
        <v>-8.1423401688782038E-2</v>
      </c>
      <c r="BA20" s="1">
        <f t="shared" si="5"/>
        <v>-9.6088235294118043E-2</v>
      </c>
      <c r="BB20" s="1">
        <f t="shared" si="5"/>
        <v>-0.11134020618556745</v>
      </c>
      <c r="BC20" s="1">
        <f t="shared" si="5"/>
        <v>-0.12703229398663746</v>
      </c>
      <c r="BD20" s="1">
        <f t="shared" si="5"/>
        <v>-0.14302702702702749</v>
      </c>
      <c r="BE20" s="1">
        <f t="shared" si="5"/>
        <v>-0.15919811320754768</v>
      </c>
      <c r="BF20" s="1">
        <f t="shared" si="5"/>
        <v>-0.17543147208121879</v>
      </c>
      <c r="BG20" s="1">
        <f t="shared" si="5"/>
        <v>-0.19162573673870389</v>
      </c>
      <c r="BH20" s="1">
        <f t="shared" si="5"/>
        <v>-0.2076923076923082</v>
      </c>
      <c r="BI20" s="1">
        <f t="shared" si="5"/>
        <v>-0.22355504587156017</v>
      </c>
      <c r="BJ20" s="1">
        <f t="shared" si="5"/>
        <v>-0.23914968999114311</v>
      </c>
      <c r="BK20" s="1">
        <f t="shared" si="5"/>
        <v>-0.25442307692307747</v>
      </c>
      <c r="BL20" s="1">
        <f t="shared" si="5"/>
        <v>-0.26933223413025603</v>
      </c>
      <c r="BM20" s="1">
        <f t="shared" si="5"/>
        <v>-0.28384340222575566</v>
      </c>
      <c r="BN20" s="1">
        <f t="shared" si="5"/>
        <v>-0.29793103448275909</v>
      </c>
      <c r="BO20" s="1">
        <f t="shared" si="6"/>
        <v>-0.31157680945347166</v>
      </c>
      <c r="BP20" s="1">
        <f t="shared" si="6"/>
        <v>-0.32476868327402186</v>
      </c>
      <c r="BQ20" s="1">
        <f t="shared" si="6"/>
        <v>-0.33750000000000047</v>
      </c>
      <c r="BR20" s="1">
        <f t="shared" si="6"/>
        <v>-0.34976867151354968</v>
      </c>
      <c r="BS20" s="1">
        <f t="shared" si="6"/>
        <v>-0.36157643312101956</v>
      </c>
      <c r="BT20" s="1">
        <f t="shared" si="6"/>
        <v>-0.37292817679558055</v>
      </c>
      <c r="BU20" s="1">
        <f t="shared" si="6"/>
        <v>-0.38383136094674597</v>
      </c>
      <c r="BV20" s="1">
        <f t="shared" si="6"/>
        <v>-0.39429549343981779</v>
      </c>
      <c r="BW20" s="1">
        <f t="shared" si="6"/>
        <v>-0.4043316831683173</v>
      </c>
      <c r="BX20" s="1">
        <f t="shared" si="6"/>
        <v>-0.41395225464191016</v>
      </c>
      <c r="BY20" s="1">
        <f t="shared" si="6"/>
        <v>-0.42317041965199625</v>
      </c>
      <c r="BZ20" s="1">
        <f t="shared" si="6"/>
        <v>-0.43200000000000033</v>
      </c>
      <c r="CA20" s="1">
        <f t="shared" si="6"/>
        <v>-0.44045519542421385</v>
      </c>
      <c r="CB20" s="1">
        <f t="shared" si="6"/>
        <v>-0.4485503911642893</v>
      </c>
      <c r="CC20" s="1">
        <f t="shared" si="6"/>
        <v>-0.45630000000000032</v>
      </c>
      <c r="CD20" s="1">
        <f t="shared" si="6"/>
        <v>-0.4637183340489483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>
        <f t="shared" si="7"/>
        <v>-0.45562499999999961</v>
      </c>
      <c r="CQ20" s="1">
        <f t="shared" si="7"/>
        <v>-0.45562499999999961</v>
      </c>
      <c r="CR20" s="1">
        <f t="shared" si="7"/>
        <v>-0.45562499999999961</v>
      </c>
      <c r="CS20" s="1">
        <f t="shared" si="7"/>
        <v>-0.45562499999999961</v>
      </c>
      <c r="CT20" s="1">
        <f t="shared" si="7"/>
        <v>-0.45562499999999961</v>
      </c>
      <c r="CU20" s="1">
        <f t="shared" si="8"/>
        <v>-0.45562499999999961</v>
      </c>
      <c r="CV20" s="1">
        <f t="shared" si="8"/>
        <v>-0.45562499999999961</v>
      </c>
      <c r="CW20" s="1">
        <f t="shared" si="8"/>
        <v>-0.45562499999999961</v>
      </c>
      <c r="CX20" s="1">
        <f t="shared" si="8"/>
        <v>-0.45562499999999961</v>
      </c>
      <c r="CY20" s="1">
        <f t="shared" si="8"/>
        <v>-0.45562499999999961</v>
      </c>
      <c r="CZ20" s="1">
        <f t="shared" si="8"/>
        <v>-0.45562499999999961</v>
      </c>
      <c r="DA20" s="1">
        <f t="shared" si="8"/>
        <v>-0.45562499999999961</v>
      </c>
      <c r="DB20" s="1">
        <f t="shared" si="8"/>
        <v>-0.45562499999999961</v>
      </c>
      <c r="DC20" s="1">
        <f t="shared" si="8"/>
        <v>-0.45562499999999961</v>
      </c>
      <c r="DD20" s="1">
        <f t="shared" si="8"/>
        <v>-0.45562499999999961</v>
      </c>
      <c r="DE20" s="1">
        <f t="shared" si="8"/>
        <v>-0.45562499999999961</v>
      </c>
      <c r="DF20" s="1">
        <f t="shared" si="8"/>
        <v>-0.45562499999999961</v>
      </c>
    </row>
    <row r="21" spans="1:110">
      <c r="A21" s="3">
        <f t="shared" si="10"/>
        <v>-0.64999999999999969</v>
      </c>
      <c r="B21" s="1">
        <f t="shared" si="9"/>
        <v>-0.45694200351493836</v>
      </c>
      <c r="C21" s="1">
        <f t="shared" si="2"/>
        <v>-0.4499999999999999</v>
      </c>
      <c r="D21" s="1">
        <f t="shared" si="2"/>
        <v>-0.44273584905660374</v>
      </c>
      <c r="E21" s="1">
        <f t="shared" si="2"/>
        <v>-0.43513447432762831</v>
      </c>
      <c r="F21" s="1">
        <f t="shared" si="2"/>
        <v>-0.42718052738336704</v>
      </c>
      <c r="G21" s="1">
        <f t="shared" si="2"/>
        <v>-0.41885849552866899</v>
      </c>
      <c r="H21" s="1">
        <f t="shared" si="2"/>
        <v>-0.41015283842794753</v>
      </c>
      <c r="I21" s="1">
        <f t="shared" si="2"/>
        <v>-0.40104815864022653</v>
      </c>
      <c r="J21" s="1">
        <f t="shared" si="2"/>
        <v>-0.39152941176470574</v>
      </c>
      <c r="K21" s="1">
        <f t="shared" si="2"/>
        <v>-0.38158216249236393</v>
      </c>
      <c r="L21" s="1">
        <f t="shared" si="2"/>
        <v>-0.37119289340101513</v>
      </c>
      <c r="M21" s="1">
        <f t="shared" si="2"/>
        <v>-0.36034937376400777</v>
      </c>
      <c r="N21" s="1">
        <f t="shared" si="2"/>
        <v>-0.34904109589041082</v>
      </c>
      <c r="O21" s="1">
        <f t="shared" si="2"/>
        <v>-0.33725978647686822</v>
      </c>
      <c r="P21" s="1">
        <f t="shared" si="2"/>
        <v>-0.32499999999999984</v>
      </c>
      <c r="Q21" s="1">
        <f t="shared" si="2"/>
        <v>-0.31225980015372773</v>
      </c>
      <c r="R21" s="1">
        <f t="shared" si="2"/>
        <v>-0.29904153354632573</v>
      </c>
      <c r="S21" s="1">
        <f t="shared" si="3"/>
        <v>-0.28535269709543548</v>
      </c>
      <c r="T21" s="1">
        <f t="shared" si="3"/>
        <v>-0.27120689655172392</v>
      </c>
      <c r="U21" s="1">
        <f t="shared" si="3"/>
        <v>-0.2566248880931063</v>
      </c>
      <c r="V21" s="1">
        <f t="shared" si="3"/>
        <v>-0.24163568773234176</v>
      </c>
      <c r="W21" s="1">
        <f t="shared" si="3"/>
        <v>-0.22627772420443559</v>
      </c>
      <c r="X21" s="1">
        <f t="shared" si="3"/>
        <v>-0.21059999999999976</v>
      </c>
      <c r="Y21" s="1">
        <f t="shared" si="3"/>
        <v>-0.19466321243523288</v>
      </c>
      <c r="Z21" s="1">
        <f t="shared" si="3"/>
        <v>-0.17854077253218856</v>
      </c>
      <c r="AA21" s="1">
        <f t="shared" si="3"/>
        <v>-0.16231964483906738</v>
      </c>
      <c r="AB21" s="1">
        <f t="shared" si="3"/>
        <v>-0.14610091743119233</v>
      </c>
      <c r="AC21" s="1">
        <f t="shared" si="3"/>
        <v>-0.12999999999999964</v>
      </c>
      <c r="AD21" s="1">
        <f t="shared" si="3"/>
        <v>-0.11414634146341428</v>
      </c>
      <c r="AE21" s="1">
        <f t="shared" si="3"/>
        <v>-9.8682559598493994E-2</v>
      </c>
      <c r="AF21" s="1">
        <f t="shared" si="3"/>
        <v>-8.3762886597937805E-2</v>
      </c>
      <c r="AG21" s="1">
        <f t="shared" si="3"/>
        <v>-6.9550858652575626E-2</v>
      </c>
      <c r="AH21" s="1">
        <f t="shared" si="3"/>
        <v>-5.621621621621592E-2</v>
      </c>
      <c r="AI21" s="1">
        <f t="shared" si="4"/>
        <v>-4.3931034482758341E-2</v>
      </c>
      <c r="AJ21" s="1">
        <f t="shared" si="4"/>
        <v>-3.2865168539325598E-2</v>
      </c>
      <c r="AK21" s="1">
        <f t="shared" si="4"/>
        <v>-2.3181169757489094E-2</v>
      </c>
      <c r="AL21" s="1">
        <f t="shared" si="4"/>
        <v>-1.5028901734103874E-2</v>
      </c>
      <c r="AM21" s="1">
        <f t="shared" si="4"/>
        <v>-8.540145985401329E-3</v>
      </c>
      <c r="AN21" s="1">
        <f t="shared" si="4"/>
        <v>-3.8235294117646159E-3</v>
      </c>
      <c r="AO21" s="1">
        <f t="shared" si="4"/>
        <v>-9.6011816838990991E-4</v>
      </c>
      <c r="AP21" s="1">
        <f t="shared" si="4"/>
        <v>-5.6066783650257674E-31</v>
      </c>
      <c r="AQ21" s="1">
        <f t="shared" si="4"/>
        <v>-9.6011816839000261E-4</v>
      </c>
      <c r="AR21" s="1">
        <f t="shared" si="4"/>
        <v>-3.8235294117648002E-3</v>
      </c>
      <c r="AS21" s="1">
        <f t="shared" si="4"/>
        <v>-8.5401459854015996E-3</v>
      </c>
      <c r="AT21" s="1">
        <f t="shared" si="4"/>
        <v>-1.5028901734104233E-2</v>
      </c>
      <c r="AU21" s="1">
        <f t="shared" si="4"/>
        <v>-2.3181169757489527E-2</v>
      </c>
      <c r="AV21" s="1">
        <f t="shared" si="4"/>
        <v>-3.2865168539326112E-2</v>
      </c>
      <c r="AW21" s="1">
        <f t="shared" si="4"/>
        <v>-4.3931034482758924E-2</v>
      </c>
      <c r="AX21" s="1">
        <f t="shared" si="4"/>
        <v>-5.6216216216216537E-2</v>
      </c>
      <c r="AY21" s="1">
        <f t="shared" si="5"/>
        <v>-6.9550858652576319E-2</v>
      </c>
      <c r="AZ21" s="1">
        <f t="shared" si="5"/>
        <v>-8.3762886597938541E-2</v>
      </c>
      <c r="BA21" s="1">
        <f t="shared" si="5"/>
        <v>-9.8682559598494771E-2</v>
      </c>
      <c r="BB21" s="1">
        <f t="shared" si="5"/>
        <v>-0.1141463414634151</v>
      </c>
      <c r="BC21" s="1">
        <f t="shared" si="5"/>
        <v>-0.13000000000000045</v>
      </c>
      <c r="BD21" s="1">
        <f t="shared" si="5"/>
        <v>-0.14610091743119316</v>
      </c>
      <c r="BE21" s="1">
        <f t="shared" si="5"/>
        <v>-0.16231964483906824</v>
      </c>
      <c r="BF21" s="1">
        <f t="shared" si="5"/>
        <v>-0.17854077253218933</v>
      </c>
      <c r="BG21" s="1">
        <f t="shared" si="5"/>
        <v>-0.19466321243523368</v>
      </c>
      <c r="BH21" s="1">
        <f t="shared" si="5"/>
        <v>-0.21060000000000054</v>
      </c>
      <c r="BI21" s="1">
        <f t="shared" si="5"/>
        <v>-0.2262777242044364</v>
      </c>
      <c r="BJ21" s="1">
        <f t="shared" si="5"/>
        <v>-0.24163568773234251</v>
      </c>
      <c r="BK21" s="1">
        <f t="shared" si="5"/>
        <v>-0.25662488809310702</v>
      </c>
      <c r="BL21" s="1">
        <f t="shared" si="5"/>
        <v>-0.27120689655172459</v>
      </c>
      <c r="BM21" s="1">
        <f t="shared" si="5"/>
        <v>-0.2853526970954362</v>
      </c>
      <c r="BN21" s="1">
        <f t="shared" si="5"/>
        <v>-0.29904153354632634</v>
      </c>
      <c r="BO21" s="1">
        <f t="shared" si="6"/>
        <v>-0.31225980015372834</v>
      </c>
      <c r="BP21" s="1">
        <f t="shared" si="6"/>
        <v>-0.32500000000000046</v>
      </c>
      <c r="BQ21" s="1">
        <f t="shared" si="6"/>
        <v>-0.33725978647686872</v>
      </c>
      <c r="BR21" s="1">
        <f t="shared" si="6"/>
        <v>-0.34904109589041138</v>
      </c>
      <c r="BS21" s="1">
        <f t="shared" si="6"/>
        <v>-0.36034937376400833</v>
      </c>
      <c r="BT21" s="1">
        <f t="shared" si="6"/>
        <v>-0.37119289340101558</v>
      </c>
      <c r="BU21" s="1">
        <f t="shared" si="6"/>
        <v>-0.38158216249236454</v>
      </c>
      <c r="BV21" s="1">
        <f t="shared" si="6"/>
        <v>-0.39152941176470624</v>
      </c>
      <c r="BW21" s="1">
        <f t="shared" si="6"/>
        <v>-0.40104815864022697</v>
      </c>
      <c r="BX21" s="1">
        <f t="shared" si="6"/>
        <v>-0.41015283842794797</v>
      </c>
      <c r="BY21" s="1">
        <f t="shared" si="6"/>
        <v>-0.41885849552866944</v>
      </c>
      <c r="BZ21" s="1">
        <f t="shared" si="6"/>
        <v>-0.42718052738336743</v>
      </c>
      <c r="CA21" s="1">
        <f t="shared" si="6"/>
        <v>-0.43513447432762864</v>
      </c>
      <c r="CB21" s="1">
        <f t="shared" si="6"/>
        <v>-0.44273584905660407</v>
      </c>
      <c r="CC21" s="1">
        <f t="shared" si="6"/>
        <v>-0.45000000000000023</v>
      </c>
      <c r="CD21" s="1">
        <f t="shared" si="6"/>
        <v>-0.45694200351493869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>
        <f t="shared" si="7"/>
        <v>-0.4224999999999996</v>
      </c>
      <c r="CQ21" s="1">
        <f t="shared" si="7"/>
        <v>-0.4224999999999996</v>
      </c>
      <c r="CR21" s="1">
        <f t="shared" si="7"/>
        <v>-0.4224999999999996</v>
      </c>
      <c r="CS21" s="1">
        <f t="shared" si="7"/>
        <v>-0.4224999999999996</v>
      </c>
      <c r="CT21" s="1">
        <f t="shared" si="7"/>
        <v>-0.4224999999999996</v>
      </c>
      <c r="CU21" s="1">
        <f t="shared" si="8"/>
        <v>-0.4224999999999996</v>
      </c>
      <c r="CV21" s="1">
        <f t="shared" si="8"/>
        <v>-0.4224999999999996</v>
      </c>
      <c r="CW21" s="1">
        <f t="shared" si="8"/>
        <v>-0.4224999999999996</v>
      </c>
      <c r="CX21" s="1">
        <f t="shared" si="8"/>
        <v>-0.4224999999999996</v>
      </c>
      <c r="CY21" s="1">
        <f t="shared" si="8"/>
        <v>-0.4224999999999996</v>
      </c>
      <c r="CZ21" s="1">
        <f t="shared" si="8"/>
        <v>-0.4224999999999996</v>
      </c>
      <c r="DA21" s="1">
        <f t="shared" si="8"/>
        <v>-0.4224999999999996</v>
      </c>
      <c r="DB21" s="1">
        <f t="shared" si="8"/>
        <v>-0.4224999999999996</v>
      </c>
      <c r="DC21" s="1">
        <f t="shared" si="8"/>
        <v>-0.4224999999999996</v>
      </c>
      <c r="DD21" s="1">
        <f t="shared" si="8"/>
        <v>-0.4224999999999996</v>
      </c>
      <c r="DE21" s="1">
        <f t="shared" si="8"/>
        <v>-0.4224999999999996</v>
      </c>
      <c r="DF21" s="1">
        <f t="shared" si="8"/>
        <v>-0.4224999999999996</v>
      </c>
    </row>
    <row r="22" spans="1:110">
      <c r="A22" s="3">
        <f t="shared" si="10"/>
        <v>-0.62499999999999967</v>
      </c>
      <c r="B22" s="1">
        <f t="shared" si="9"/>
        <v>-0.44943820224719089</v>
      </c>
      <c r="C22" s="1">
        <f t="shared" si="2"/>
        <v>-0.44297530288909587</v>
      </c>
      <c r="D22" s="1">
        <f t="shared" si="2"/>
        <v>-0.43620106331561137</v>
      </c>
      <c r="E22" s="1">
        <f t="shared" si="2"/>
        <v>-0.42909979939819443</v>
      </c>
      <c r="F22" s="1">
        <f t="shared" si="2"/>
        <v>-0.42165538781884426</v>
      </c>
      <c r="G22" s="1">
        <f t="shared" si="2"/>
        <v>-0.41385135135135126</v>
      </c>
      <c r="H22" s="1">
        <f t="shared" si="2"/>
        <v>-0.405670971364402</v>
      </c>
      <c r="I22" s="1">
        <f t="shared" si="2"/>
        <v>-0.39709743290548416</v>
      </c>
      <c r="J22" s="1">
        <f t="shared" si="2"/>
        <v>-0.38811400848999383</v>
      </c>
      <c r="K22" s="1">
        <f t="shared" si="2"/>
        <v>-0.37870428751576285</v>
      </c>
      <c r="L22" s="1">
        <f t="shared" si="2"/>
        <v>-0.36885245901639335</v>
      </c>
      <c r="M22" s="1">
        <f t="shared" si="2"/>
        <v>-0.35854365620736689</v>
      </c>
      <c r="N22" s="1">
        <f t="shared" si="2"/>
        <v>-0.34776437189496084</v>
      </c>
      <c r="O22" s="1">
        <f t="shared" si="2"/>
        <v>-0.33650295420974879</v>
      </c>
      <c r="P22" s="1">
        <f t="shared" si="2"/>
        <v>-0.32475019215987683</v>
      </c>
      <c r="Q22" s="1">
        <f t="shared" si="2"/>
        <v>-0.31249999999999983</v>
      </c>
      <c r="R22" s="1">
        <f t="shared" ref="R22:AG37" si="11">($A22*R$6^2)/(R$6^2+$A22^2)</f>
        <v>-0.29975020815986658</v>
      </c>
      <c r="S22" s="1">
        <f t="shared" si="3"/>
        <v>-0.2865034662045059</v>
      </c>
      <c r="T22" s="1">
        <f t="shared" si="3"/>
        <v>-0.27276825969341728</v>
      </c>
      <c r="U22" s="1">
        <f t="shared" si="3"/>
        <v>-0.25856003752345197</v>
      </c>
      <c r="V22" s="1">
        <f t="shared" si="3"/>
        <v>-0.24390243902439002</v>
      </c>
      <c r="W22" s="1">
        <f t="shared" si="3"/>
        <v>-0.22882860040567929</v>
      </c>
      <c r="X22" s="1">
        <f t="shared" si="3"/>
        <v>-0.2133825079030556</v>
      </c>
      <c r="Y22" s="1">
        <f t="shared" si="3"/>
        <v>-0.1976203501094089</v>
      </c>
      <c r="Z22" s="1">
        <f t="shared" si="3"/>
        <v>-0.18161180476730959</v>
      </c>
      <c r="AA22" s="1">
        <f t="shared" si="3"/>
        <v>-0.16544117647058793</v>
      </c>
      <c r="AB22" s="1">
        <f t="shared" si="3"/>
        <v>-0.14920828258221647</v>
      </c>
      <c r="AC22" s="1">
        <f t="shared" si="3"/>
        <v>-0.13302896725440772</v>
      </c>
      <c r="AD22" s="1">
        <f t="shared" si="3"/>
        <v>-0.11703511053315958</v>
      </c>
      <c r="AE22" s="1">
        <f t="shared" si="3"/>
        <v>-0.10137399463806936</v>
      </c>
      <c r="AF22" s="1">
        <f t="shared" si="3"/>
        <v>-8.6206896551723797E-2</v>
      </c>
      <c r="AG22" s="1">
        <f t="shared" si="3"/>
        <v>-7.1706798866855201E-2</v>
      </c>
      <c r="AH22" s="1">
        <f t="shared" ref="AH22:AW37" si="12">($A22*AH$6^2)/(AH$6^2+$A22^2)</f>
        <v>-5.8055152394774739E-2</v>
      </c>
      <c r="AI22" s="1">
        <f t="shared" si="4"/>
        <v>-4.5437685459940369E-2</v>
      </c>
      <c r="AJ22" s="1">
        <f t="shared" si="4"/>
        <v>-3.4039334341905959E-2</v>
      </c>
      <c r="AK22" s="1">
        <f t="shared" si="4"/>
        <v>-2.4038461538461328E-2</v>
      </c>
      <c r="AL22" s="1">
        <f t="shared" si="4"/>
        <v>-1.5600624024960822E-2</v>
      </c>
      <c r="AM22" s="1">
        <f t="shared" si="4"/>
        <v>-8.8722397476339344E-3</v>
      </c>
      <c r="AN22" s="1">
        <f t="shared" si="4"/>
        <v>-3.9745627980921168E-3</v>
      </c>
      <c r="AO22" s="1">
        <f t="shared" si="4"/>
        <v>-9.984025559104956E-4</v>
      </c>
      <c r="AP22" s="1">
        <f t="shared" si="4"/>
        <v>-5.8309454996267986E-31</v>
      </c>
      <c r="AQ22" s="1">
        <f t="shared" si="4"/>
        <v>-9.984025559105921E-4</v>
      </c>
      <c r="AR22" s="1">
        <f t="shared" si="4"/>
        <v>-3.9745627980923084E-3</v>
      </c>
      <c r="AS22" s="1">
        <f t="shared" si="4"/>
        <v>-8.8722397476342155E-3</v>
      </c>
      <c r="AT22" s="1">
        <f t="shared" si="4"/>
        <v>-1.5600624024961197E-2</v>
      </c>
      <c r="AU22" s="1">
        <f t="shared" si="4"/>
        <v>-2.4038461538461776E-2</v>
      </c>
      <c r="AV22" s="1">
        <f t="shared" si="4"/>
        <v>-3.403933434190648E-2</v>
      </c>
      <c r="AW22" s="1">
        <f t="shared" si="4"/>
        <v>-4.5437685459940966E-2</v>
      </c>
      <c r="AX22" s="1">
        <f t="shared" ref="AX22:BM37" si="13">($A22*AX$6^2)/(AX$6^2+$A22^2)</f>
        <v>-5.8055152394775371E-2</v>
      </c>
      <c r="AY22" s="1">
        <f t="shared" si="5"/>
        <v>-7.1706798866855895E-2</v>
      </c>
      <c r="AZ22" s="1">
        <f t="shared" si="5"/>
        <v>-8.6206896551724532E-2</v>
      </c>
      <c r="BA22" s="1">
        <f t="shared" si="5"/>
        <v>-0.10137399463807015</v>
      </c>
      <c r="BB22" s="1">
        <f t="shared" si="5"/>
        <v>-0.1170351105331604</v>
      </c>
      <c r="BC22" s="1">
        <f t="shared" si="5"/>
        <v>-0.13302896725440855</v>
      </c>
      <c r="BD22" s="1">
        <f t="shared" si="5"/>
        <v>-0.1492082825822173</v>
      </c>
      <c r="BE22" s="1">
        <f t="shared" si="5"/>
        <v>-0.16544117647058879</v>
      </c>
      <c r="BF22" s="1">
        <f t="shared" si="5"/>
        <v>-0.1816118047673104</v>
      </c>
      <c r="BG22" s="1">
        <f t="shared" si="5"/>
        <v>-0.1976203501094097</v>
      </c>
      <c r="BH22" s="1">
        <f t="shared" si="5"/>
        <v>-0.21338250790305641</v>
      </c>
      <c r="BI22" s="1">
        <f t="shared" si="5"/>
        <v>-0.22882860040568004</v>
      </c>
      <c r="BJ22" s="1">
        <f t="shared" si="5"/>
        <v>-0.24390243902439071</v>
      </c>
      <c r="BK22" s="1">
        <f t="shared" si="5"/>
        <v>-0.25856003752345263</v>
      </c>
      <c r="BL22" s="1">
        <f t="shared" si="5"/>
        <v>-0.27276825969341795</v>
      </c>
      <c r="BM22" s="1">
        <f t="shared" si="5"/>
        <v>-0.28650346620450656</v>
      </c>
      <c r="BN22" s="1">
        <f t="shared" ref="BN22:CC37" si="14">($A22*BN$6^2)/(BN$6^2+$A22^2)</f>
        <v>-0.29975020815986725</v>
      </c>
      <c r="BO22" s="1">
        <f t="shared" si="6"/>
        <v>-0.31250000000000044</v>
      </c>
      <c r="BP22" s="1">
        <f t="shared" si="6"/>
        <v>-0.32475019215987744</v>
      </c>
      <c r="BQ22" s="1">
        <f t="shared" si="6"/>
        <v>-0.33650295420974929</v>
      </c>
      <c r="BR22" s="1">
        <f t="shared" si="6"/>
        <v>-0.3477643718949614</v>
      </c>
      <c r="BS22" s="1">
        <f t="shared" si="6"/>
        <v>-0.35854365620736739</v>
      </c>
      <c r="BT22" s="1">
        <f t="shared" si="6"/>
        <v>-0.36885245901639385</v>
      </c>
      <c r="BU22" s="1">
        <f t="shared" si="6"/>
        <v>-0.37870428751576329</v>
      </c>
      <c r="BV22" s="1">
        <f t="shared" si="6"/>
        <v>-0.38811400848999428</v>
      </c>
      <c r="BW22" s="1">
        <f t="shared" si="6"/>
        <v>-0.3970974329054846</v>
      </c>
      <c r="BX22" s="1">
        <f t="shared" si="6"/>
        <v>-0.40567097136440228</v>
      </c>
      <c r="BY22" s="1">
        <f t="shared" si="6"/>
        <v>-0.41385135135135165</v>
      </c>
      <c r="BZ22" s="1">
        <f t="shared" si="6"/>
        <v>-0.4216553878188446</v>
      </c>
      <c r="CA22" s="1">
        <f t="shared" si="6"/>
        <v>-0.42909979939819493</v>
      </c>
      <c r="CB22" s="1">
        <f t="shared" si="6"/>
        <v>-0.43620106331561165</v>
      </c>
      <c r="CC22" s="1">
        <f t="shared" si="6"/>
        <v>-0.44297530288909626</v>
      </c>
      <c r="CD22" s="1">
        <f t="shared" ref="CD22:CD85" si="15">($A22*CD$6^2)/(CD$6^2+$A22^2)</f>
        <v>-0.44943820224719122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>
        <f t="shared" si="7"/>
        <v>-0.39062499999999956</v>
      </c>
      <c r="CQ22" s="1">
        <f t="shared" si="7"/>
        <v>-0.39062499999999956</v>
      </c>
      <c r="CR22" s="1">
        <f t="shared" si="7"/>
        <v>-0.39062499999999956</v>
      </c>
      <c r="CS22" s="1">
        <f t="shared" si="7"/>
        <v>-0.39062499999999956</v>
      </c>
      <c r="CT22" s="1">
        <f t="shared" ref="CT22:DF37" si="16">CT$6^2-$A22^2</f>
        <v>-0.39062499999999956</v>
      </c>
      <c r="CU22" s="1">
        <f t="shared" si="8"/>
        <v>-0.39062499999999956</v>
      </c>
      <c r="CV22" s="1">
        <f t="shared" si="8"/>
        <v>-0.39062499999999956</v>
      </c>
      <c r="CW22" s="1">
        <f t="shared" si="8"/>
        <v>-0.39062499999999956</v>
      </c>
      <c r="CX22" s="1">
        <f t="shared" si="8"/>
        <v>-0.39062499999999956</v>
      </c>
      <c r="CY22" s="1">
        <f t="shared" si="8"/>
        <v>-0.39062499999999956</v>
      </c>
      <c r="CZ22" s="1">
        <f t="shared" si="8"/>
        <v>-0.39062499999999956</v>
      </c>
      <c r="DA22" s="1">
        <f t="shared" si="8"/>
        <v>-0.39062499999999956</v>
      </c>
      <c r="DB22" s="1">
        <f t="shared" si="8"/>
        <v>-0.39062499999999956</v>
      </c>
      <c r="DC22" s="1">
        <f t="shared" si="8"/>
        <v>-0.39062499999999956</v>
      </c>
      <c r="DD22" s="1">
        <f t="shared" si="8"/>
        <v>-0.39062499999999956</v>
      </c>
      <c r="DE22" s="1">
        <f t="shared" si="8"/>
        <v>-0.39062499999999956</v>
      </c>
      <c r="DF22" s="1">
        <f t="shared" si="8"/>
        <v>-0.39062499999999956</v>
      </c>
    </row>
    <row r="23" spans="1:110">
      <c r="A23" s="3">
        <f t="shared" si="10"/>
        <v>-0.59999999999999964</v>
      </c>
      <c r="B23" s="1">
        <f t="shared" si="9"/>
        <v>-0.44117647058823517</v>
      </c>
      <c r="C23" s="1">
        <f t="shared" si="9"/>
        <v>-0.43519313304721019</v>
      </c>
      <c r="D23" s="1">
        <f t="shared" si="9"/>
        <v>-0.42891089108910879</v>
      </c>
      <c r="E23" s="1">
        <f t="shared" si="9"/>
        <v>-0.42231362467866307</v>
      </c>
      <c r="F23" s="1">
        <f t="shared" si="9"/>
        <v>-0.41538461538461524</v>
      </c>
      <c r="G23" s="1">
        <f t="shared" si="9"/>
        <v>-0.4081066074403108</v>
      </c>
      <c r="H23" s="1">
        <f t="shared" si="9"/>
        <v>-0.40046189376443408</v>
      </c>
      <c r="I23" s="1">
        <f t="shared" si="9"/>
        <v>-0.39243243243243231</v>
      </c>
      <c r="J23" s="1">
        <f t="shared" si="9"/>
        <v>-0.38399999999999984</v>
      </c>
      <c r="K23" s="1">
        <f t="shared" si="9"/>
        <v>-0.37514638906961595</v>
      </c>
      <c r="L23" s="1">
        <f t="shared" si="9"/>
        <v>-0.36585365853658525</v>
      </c>
      <c r="M23" s="1">
        <f t="shared" si="9"/>
        <v>-0.3561044460127028</v>
      </c>
      <c r="N23" s="1">
        <f t="shared" si="9"/>
        <v>-0.34588235294117631</v>
      </c>
      <c r="O23" s="1">
        <f t="shared" si="9"/>
        <v>-0.33517241379310331</v>
      </c>
      <c r="P23" s="1">
        <f t="shared" si="9"/>
        <v>-0.32396166134185289</v>
      </c>
      <c r="Q23" s="1">
        <f t="shared" si="9"/>
        <v>-0.31223980016652769</v>
      </c>
      <c r="R23" s="1">
        <f t="shared" si="11"/>
        <v>-0.29999999999999982</v>
      </c>
      <c r="S23" s="1">
        <f t="shared" si="11"/>
        <v>-0.28723981900452467</v>
      </c>
      <c r="T23" s="1">
        <f t="shared" si="11"/>
        <v>-0.27396226415094316</v>
      </c>
      <c r="U23" s="1">
        <f t="shared" si="11"/>
        <v>-0.26017699115044224</v>
      </c>
      <c r="V23" s="1">
        <f t="shared" si="11"/>
        <v>-0.24590163934426201</v>
      </c>
      <c r="W23" s="1">
        <f t="shared" si="11"/>
        <v>-0.23116328708644585</v>
      </c>
      <c r="X23" s="1">
        <f t="shared" si="11"/>
        <v>-0.21599999999999975</v>
      </c>
      <c r="Y23" s="1">
        <f t="shared" si="11"/>
        <v>-0.20046242774566447</v>
      </c>
      <c r="Z23" s="1">
        <f t="shared" si="11"/>
        <v>-0.18461538461538435</v>
      </c>
      <c r="AA23" s="1">
        <f t="shared" si="11"/>
        <v>-0.16853932584269629</v>
      </c>
      <c r="AB23" s="1">
        <f t="shared" si="11"/>
        <v>-0.15233160621761624</v>
      </c>
      <c r="AC23" s="1">
        <f t="shared" si="11"/>
        <v>-0.13610738255033522</v>
      </c>
      <c r="AD23" s="1">
        <f t="shared" si="11"/>
        <v>-0.11999999999999963</v>
      </c>
      <c r="AE23" s="1">
        <f t="shared" si="11"/>
        <v>-0.10416068866570982</v>
      </c>
      <c r="AF23" s="1">
        <f t="shared" si="11"/>
        <v>-8.875739644970379E-2</v>
      </c>
      <c r="AG23" s="1">
        <f t="shared" si="11"/>
        <v>-7.3972602739725682E-2</v>
      </c>
      <c r="AH23" s="1">
        <f t="shared" si="12"/>
        <v>-5.9999999999999692E-2</v>
      </c>
      <c r="AI23" s="1">
        <f t="shared" si="12"/>
        <v>-4.7039999999999707E-2</v>
      </c>
      <c r="AJ23" s="1">
        <f t="shared" si="12"/>
        <v>-3.5294117647058573E-2</v>
      </c>
      <c r="AK23" s="1">
        <f t="shared" si="12"/>
        <v>-2.4958402662229394E-2</v>
      </c>
      <c r="AL23" s="1">
        <f t="shared" si="12"/>
        <v>-1.6216216216216033E-2</v>
      </c>
      <c r="AM23" s="1">
        <f t="shared" si="12"/>
        <v>-9.2307692307690911E-3</v>
      </c>
      <c r="AN23" s="1">
        <f t="shared" si="12"/>
        <v>-4.1379310344826616E-3</v>
      </c>
      <c r="AO23" s="1">
        <f t="shared" si="12"/>
        <v>-1.0398613518197077E-3</v>
      </c>
      <c r="AP23" s="1">
        <f t="shared" si="12"/>
        <v>-6.0739015621112477E-31</v>
      </c>
      <c r="AQ23" s="1">
        <f t="shared" si="12"/>
        <v>-1.0398613518198081E-3</v>
      </c>
      <c r="AR23" s="1">
        <f t="shared" si="12"/>
        <v>-4.1379310344828611E-3</v>
      </c>
      <c r="AS23" s="1">
        <f t="shared" si="12"/>
        <v>-9.2307692307693825E-3</v>
      </c>
      <c r="AT23" s="1">
        <f t="shared" si="12"/>
        <v>-1.6216216216216418E-2</v>
      </c>
      <c r="AU23" s="1">
        <f t="shared" si="12"/>
        <v>-2.4958402662229862E-2</v>
      </c>
      <c r="AV23" s="1">
        <f t="shared" si="12"/>
        <v>-3.5294117647059108E-2</v>
      </c>
      <c r="AW23" s="1">
        <f t="shared" si="12"/>
        <v>-4.7040000000000318E-2</v>
      </c>
      <c r="AX23" s="1">
        <f t="shared" si="13"/>
        <v>-6.0000000000000345E-2</v>
      </c>
      <c r="AY23" s="1">
        <f t="shared" si="13"/>
        <v>-7.3972602739726404E-2</v>
      </c>
      <c r="AZ23" s="1">
        <f t="shared" si="13"/>
        <v>-8.875739644970454E-2</v>
      </c>
      <c r="BA23" s="1">
        <f t="shared" si="13"/>
        <v>-0.10416068866571061</v>
      </c>
      <c r="BB23" s="1">
        <f t="shared" si="13"/>
        <v>-0.12000000000000045</v>
      </c>
      <c r="BC23" s="1">
        <f t="shared" si="13"/>
        <v>-0.13610738255033603</v>
      </c>
      <c r="BD23" s="1">
        <f t="shared" si="13"/>
        <v>-0.15233160621761707</v>
      </c>
      <c r="BE23" s="1">
        <f t="shared" si="13"/>
        <v>-0.16853932584269715</v>
      </c>
      <c r="BF23" s="1">
        <f t="shared" si="13"/>
        <v>-0.1846153846153851</v>
      </c>
      <c r="BG23" s="1">
        <f t="shared" si="13"/>
        <v>-0.20046242774566525</v>
      </c>
      <c r="BH23" s="1">
        <f t="shared" si="13"/>
        <v>-0.2160000000000005</v>
      </c>
      <c r="BI23" s="1">
        <f t="shared" si="13"/>
        <v>-0.23116328708644659</v>
      </c>
      <c r="BJ23" s="1">
        <f t="shared" si="13"/>
        <v>-0.24590163934426279</v>
      </c>
      <c r="BK23" s="1">
        <f t="shared" si="13"/>
        <v>-0.26017699115044296</v>
      </c>
      <c r="BL23" s="1">
        <f t="shared" si="13"/>
        <v>-0.27396226415094382</v>
      </c>
      <c r="BM23" s="1">
        <f t="shared" si="13"/>
        <v>-0.28723981900452533</v>
      </c>
      <c r="BN23" s="1">
        <f t="shared" si="14"/>
        <v>-0.30000000000000043</v>
      </c>
      <c r="BO23" s="1">
        <f t="shared" si="14"/>
        <v>-0.3122398001665283</v>
      </c>
      <c r="BP23" s="1">
        <f t="shared" si="14"/>
        <v>-0.32396166134185339</v>
      </c>
      <c r="BQ23" s="1">
        <f t="shared" si="14"/>
        <v>-0.33517241379310381</v>
      </c>
      <c r="BR23" s="1">
        <f t="shared" si="14"/>
        <v>-0.34588235294117675</v>
      </c>
      <c r="BS23" s="1">
        <f t="shared" si="14"/>
        <v>-0.35610444601270325</v>
      </c>
      <c r="BT23" s="1">
        <f t="shared" si="14"/>
        <v>-0.36585365853658569</v>
      </c>
      <c r="BU23" s="1">
        <f t="shared" si="14"/>
        <v>-0.3751463890696165</v>
      </c>
      <c r="BV23" s="1">
        <f t="shared" si="14"/>
        <v>-0.38400000000000029</v>
      </c>
      <c r="BW23" s="1">
        <f t="shared" si="14"/>
        <v>-0.39243243243243264</v>
      </c>
      <c r="BX23" s="1">
        <f t="shared" si="14"/>
        <v>-0.40046189376443447</v>
      </c>
      <c r="BY23" s="1">
        <f t="shared" si="14"/>
        <v>-0.40810660744031113</v>
      </c>
      <c r="BZ23" s="1">
        <f t="shared" si="14"/>
        <v>-0.41538461538461557</v>
      </c>
      <c r="CA23" s="1">
        <f t="shared" si="14"/>
        <v>-0.42231362467866346</v>
      </c>
      <c r="CB23" s="1">
        <f t="shared" si="14"/>
        <v>-0.42891089108910913</v>
      </c>
      <c r="CC23" s="1">
        <f t="shared" si="14"/>
        <v>-0.43519313304721047</v>
      </c>
      <c r="CD23" s="1">
        <f t="shared" si="15"/>
        <v>-0.44117647058823539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>
        <f t="shared" ref="CP23:CS37" si="17">CP$6^2-$A23^2</f>
        <v>-0.3599999999999996</v>
      </c>
      <c r="CQ23" s="1">
        <f t="shared" si="17"/>
        <v>-0.3599999999999996</v>
      </c>
      <c r="CR23" s="1">
        <f t="shared" si="17"/>
        <v>-0.3599999999999996</v>
      </c>
      <c r="CS23" s="1">
        <f t="shared" si="17"/>
        <v>-0.3599999999999996</v>
      </c>
      <c r="CT23" s="1">
        <f t="shared" si="16"/>
        <v>-0.3599999999999996</v>
      </c>
      <c r="CU23" s="1">
        <f t="shared" si="16"/>
        <v>-0.3599999999999996</v>
      </c>
      <c r="CV23" s="1">
        <f t="shared" si="16"/>
        <v>-0.3599999999999996</v>
      </c>
      <c r="CW23" s="1">
        <f t="shared" si="16"/>
        <v>-0.3599999999999996</v>
      </c>
      <c r="CX23" s="1">
        <f t="shared" si="16"/>
        <v>-0.3599999999999996</v>
      </c>
      <c r="CY23" s="1">
        <f t="shared" si="16"/>
        <v>-0.3599999999999996</v>
      </c>
      <c r="CZ23" s="1">
        <f t="shared" si="16"/>
        <v>-0.3599999999999996</v>
      </c>
      <c r="DA23" s="1">
        <f t="shared" si="16"/>
        <v>-0.3599999999999996</v>
      </c>
      <c r="DB23" s="1">
        <f t="shared" si="16"/>
        <v>-0.3599999999999996</v>
      </c>
      <c r="DC23" s="1">
        <f t="shared" si="16"/>
        <v>-0.3599999999999996</v>
      </c>
      <c r="DD23" s="1">
        <f t="shared" si="16"/>
        <v>-0.3599999999999996</v>
      </c>
      <c r="DE23" s="1">
        <f t="shared" si="16"/>
        <v>-0.3599999999999996</v>
      </c>
      <c r="DF23" s="1">
        <f t="shared" si="16"/>
        <v>-0.3599999999999996</v>
      </c>
    </row>
    <row r="24" spans="1:110">
      <c r="A24" s="3">
        <f t="shared" si="10"/>
        <v>-0.57499999999999962</v>
      </c>
      <c r="B24" s="1">
        <f t="shared" ref="B24:Q39" si="18">($A24*B$6^2)/(B$6^2+$A24^2)</f>
        <v>-0.43212775951150761</v>
      </c>
      <c r="C24" s="1">
        <f t="shared" si="18"/>
        <v>-0.42662195121951202</v>
      </c>
      <c r="D24" s="1">
        <f t="shared" si="18"/>
        <v>-0.42083122149011642</v>
      </c>
      <c r="E24" s="1">
        <f t="shared" si="18"/>
        <v>-0.41473919915700724</v>
      </c>
      <c r="F24" s="1">
        <f t="shared" si="18"/>
        <v>-0.40832876712328758</v>
      </c>
      <c r="G24" s="1">
        <f t="shared" si="18"/>
        <v>-0.40158209806157341</v>
      </c>
      <c r="H24" s="1">
        <f t="shared" si="18"/>
        <v>-0.39448071216617198</v>
      </c>
      <c r="I24" s="1">
        <f t="shared" si="18"/>
        <v>-0.38700556242274398</v>
      </c>
      <c r="J24" s="1">
        <f t="shared" si="18"/>
        <v>-0.37913715389568564</v>
      </c>
      <c r="K24" s="1">
        <f t="shared" si="18"/>
        <v>-0.37085570469798651</v>
      </c>
      <c r="L24" s="1">
        <f t="shared" si="18"/>
        <v>-0.36214135759272204</v>
      </c>
      <c r="M24" s="1">
        <f t="shared" si="18"/>
        <v>-0.35297445255474436</v>
      </c>
      <c r="N24" s="1">
        <f t="shared" si="18"/>
        <v>-0.34333587204874322</v>
      </c>
      <c r="O24" s="1">
        <f t="shared" si="18"/>
        <v>-0.33320747217806024</v>
      </c>
      <c r="P24" s="1">
        <f t="shared" si="18"/>
        <v>-0.32257261410788368</v>
      </c>
      <c r="Q24" s="1">
        <f t="shared" si="18"/>
        <v>-0.31141681109185426</v>
      </c>
      <c r="R24" s="1">
        <f t="shared" si="11"/>
        <v>-0.29972850678733015</v>
      </c>
      <c r="S24" s="1">
        <f t="shared" si="11"/>
        <v>-0.28749999999999981</v>
      </c>
      <c r="T24" s="1">
        <f t="shared" si="11"/>
        <v>-0.27472852912142137</v>
      </c>
      <c r="U24" s="1">
        <f t="shared" si="11"/>
        <v>-0.26141752577319571</v>
      </c>
      <c r="V24" s="1">
        <f t="shared" si="11"/>
        <v>-0.24757804090419788</v>
      </c>
      <c r="W24" s="1">
        <f t="shared" si="11"/>
        <v>-0.23323033707865143</v>
      </c>
      <c r="X24" s="1">
        <f t="shared" si="11"/>
        <v>-0.21840562719812401</v>
      </c>
      <c r="Y24" s="1">
        <f t="shared" si="11"/>
        <v>-0.20314792176039095</v>
      </c>
      <c r="Z24" s="1">
        <f t="shared" si="11"/>
        <v>-0.18751592356687871</v>
      </c>
      <c r="AA24" s="1">
        <f t="shared" si="11"/>
        <v>-0.17158488063660446</v>
      </c>
      <c r="AB24" s="1">
        <f t="shared" si="11"/>
        <v>-0.15544827586206864</v>
      </c>
      <c r="AC24" s="1">
        <f t="shared" si="11"/>
        <v>-0.13921919770773605</v>
      </c>
      <c r="AD24" s="1">
        <f t="shared" si="11"/>
        <v>-0.12303120356612147</v>
      </c>
      <c r="AE24" s="1">
        <f t="shared" si="11"/>
        <v>-0.10703846153846118</v>
      </c>
      <c r="AF24" s="1">
        <f t="shared" si="11"/>
        <v>-9.1414944356120492E-2</v>
      </c>
      <c r="AG24" s="1">
        <f t="shared" si="11"/>
        <v>-7.6352459016393107E-2</v>
      </c>
      <c r="AH24" s="1">
        <f t="shared" si="12"/>
        <v>-6.2057335581787207E-2</v>
      </c>
      <c r="AI24" s="1">
        <f t="shared" si="12"/>
        <v>-4.8745674740484135E-2</v>
      </c>
      <c r="AJ24" s="1">
        <f t="shared" si="12"/>
        <v>-3.6637168141592659E-2</v>
      </c>
      <c r="AK24" s="1">
        <f t="shared" si="12"/>
        <v>-2.594765342960266E-2</v>
      </c>
      <c r="AL24" s="1">
        <f t="shared" si="12"/>
        <v>-1.688073394495394E-2</v>
      </c>
      <c r="AM24" s="1">
        <f t="shared" si="12"/>
        <v>-9.6189591078065465E-3</v>
      </c>
      <c r="AN24" s="1">
        <f t="shared" si="12"/>
        <v>-4.3151969981237272E-3</v>
      </c>
      <c r="AO24" s="1">
        <f t="shared" si="12"/>
        <v>-1.084905660377307E-3</v>
      </c>
      <c r="AP24" s="1">
        <f t="shared" si="12"/>
        <v>-6.3379842387247822E-31</v>
      </c>
      <c r="AQ24" s="1">
        <f t="shared" si="12"/>
        <v>-1.0849056603774118E-3</v>
      </c>
      <c r="AR24" s="1">
        <f t="shared" si="12"/>
        <v>-4.3151969981239345E-3</v>
      </c>
      <c r="AS24" s="1">
        <f t="shared" si="12"/>
        <v>-9.6189591078068501E-3</v>
      </c>
      <c r="AT24" s="1">
        <f t="shared" si="12"/>
        <v>-1.6880733944954342E-2</v>
      </c>
      <c r="AU24" s="1">
        <f t="shared" si="12"/>
        <v>-2.5947653429603146E-2</v>
      </c>
      <c r="AV24" s="1">
        <f t="shared" si="12"/>
        <v>-3.6637168141593221E-2</v>
      </c>
      <c r="AW24" s="1">
        <f t="shared" si="12"/>
        <v>-4.8745674740484767E-2</v>
      </c>
      <c r="AX24" s="1">
        <f t="shared" si="13"/>
        <v>-6.205733558178788E-2</v>
      </c>
      <c r="AY24" s="1">
        <f t="shared" si="13"/>
        <v>-7.6352459016393828E-2</v>
      </c>
      <c r="AZ24" s="1">
        <f t="shared" si="13"/>
        <v>-9.1414944356121242E-2</v>
      </c>
      <c r="BA24" s="1">
        <f t="shared" si="13"/>
        <v>-0.10703846153846198</v>
      </c>
      <c r="BB24" s="1">
        <f t="shared" si="13"/>
        <v>-0.12303120356612232</v>
      </c>
      <c r="BC24" s="1">
        <f t="shared" si="13"/>
        <v>-0.13921919770773689</v>
      </c>
      <c r="BD24" s="1">
        <f t="shared" si="13"/>
        <v>-0.15544827586206947</v>
      </c>
      <c r="BE24" s="1">
        <f t="shared" si="13"/>
        <v>-0.17158488063660529</v>
      </c>
      <c r="BF24" s="1">
        <f t="shared" si="13"/>
        <v>-0.18751592356687949</v>
      </c>
      <c r="BG24" s="1">
        <f t="shared" si="13"/>
        <v>-0.20314792176039173</v>
      </c>
      <c r="BH24" s="1">
        <f t="shared" si="13"/>
        <v>-0.21840562719812476</v>
      </c>
      <c r="BI24" s="1">
        <f t="shared" si="13"/>
        <v>-0.23323033707865215</v>
      </c>
      <c r="BJ24" s="1">
        <f t="shared" si="13"/>
        <v>-0.24757804090419849</v>
      </c>
      <c r="BK24" s="1">
        <f t="shared" si="13"/>
        <v>-0.26141752577319632</v>
      </c>
      <c r="BL24" s="1">
        <f t="shared" si="13"/>
        <v>-0.27472852912142198</v>
      </c>
      <c r="BM24" s="1">
        <f t="shared" si="13"/>
        <v>-0.28750000000000037</v>
      </c>
      <c r="BN24" s="1">
        <f t="shared" si="14"/>
        <v>-0.29972850678733071</v>
      </c>
      <c r="BO24" s="1">
        <f t="shared" si="14"/>
        <v>-0.31141681109185487</v>
      </c>
      <c r="BP24" s="1">
        <f t="shared" si="14"/>
        <v>-0.32257261410788424</v>
      </c>
      <c r="BQ24" s="1">
        <f t="shared" si="14"/>
        <v>-0.33320747217806079</v>
      </c>
      <c r="BR24" s="1">
        <f t="shared" si="14"/>
        <v>-0.34333587204874366</v>
      </c>
      <c r="BS24" s="1">
        <f t="shared" si="14"/>
        <v>-0.3529744525547448</v>
      </c>
      <c r="BT24" s="1">
        <f t="shared" si="14"/>
        <v>-0.36214135759272248</v>
      </c>
      <c r="BU24" s="1">
        <f t="shared" si="14"/>
        <v>-0.37085570469798684</v>
      </c>
      <c r="BV24" s="1">
        <f t="shared" si="14"/>
        <v>-0.37913715389568603</v>
      </c>
      <c r="BW24" s="1">
        <f t="shared" si="14"/>
        <v>-0.38700556242274442</v>
      </c>
      <c r="BX24" s="1">
        <f t="shared" si="14"/>
        <v>-0.39448071216617231</v>
      </c>
      <c r="BY24" s="1">
        <f t="shared" si="14"/>
        <v>-0.40158209806157374</v>
      </c>
      <c r="BZ24" s="1">
        <f t="shared" si="14"/>
        <v>-0.40832876712328792</v>
      </c>
      <c r="CA24" s="1">
        <f t="shared" si="14"/>
        <v>-0.41473919915700752</v>
      </c>
      <c r="CB24" s="1">
        <f t="shared" si="14"/>
        <v>-0.4208312214901167</v>
      </c>
      <c r="CC24" s="1">
        <f t="shared" si="14"/>
        <v>-0.42662195121951235</v>
      </c>
      <c r="CD24" s="1">
        <f t="shared" si="15"/>
        <v>-0.43212775951150784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>
        <f t="shared" si="17"/>
        <v>-0.33062499999999956</v>
      </c>
      <c r="CQ24" s="1">
        <f t="shared" si="17"/>
        <v>-0.33062499999999956</v>
      </c>
      <c r="CR24" s="1">
        <f t="shared" si="17"/>
        <v>-0.33062499999999956</v>
      </c>
      <c r="CS24" s="1">
        <f t="shared" si="17"/>
        <v>-0.33062499999999956</v>
      </c>
      <c r="CT24" s="1">
        <f t="shared" si="16"/>
        <v>-0.33062499999999956</v>
      </c>
      <c r="CU24" s="1">
        <f t="shared" si="16"/>
        <v>-0.33062499999999956</v>
      </c>
      <c r="CV24" s="1">
        <f t="shared" si="16"/>
        <v>-0.33062499999999956</v>
      </c>
      <c r="CW24" s="1">
        <f t="shared" si="16"/>
        <v>-0.33062499999999956</v>
      </c>
      <c r="CX24" s="1">
        <f t="shared" si="16"/>
        <v>-0.33062499999999956</v>
      </c>
      <c r="CY24" s="1">
        <f t="shared" si="16"/>
        <v>-0.33062499999999956</v>
      </c>
      <c r="CZ24" s="1">
        <f t="shared" si="16"/>
        <v>-0.33062499999999956</v>
      </c>
      <c r="DA24" s="1">
        <f t="shared" si="16"/>
        <v>-0.33062499999999956</v>
      </c>
      <c r="DB24" s="1">
        <f t="shared" si="16"/>
        <v>-0.33062499999999956</v>
      </c>
      <c r="DC24" s="1">
        <f t="shared" si="16"/>
        <v>-0.33062499999999956</v>
      </c>
      <c r="DD24" s="1">
        <f t="shared" si="16"/>
        <v>-0.33062499999999956</v>
      </c>
      <c r="DE24" s="1">
        <f t="shared" si="16"/>
        <v>-0.33062499999999956</v>
      </c>
      <c r="DF24" s="1">
        <f t="shared" si="16"/>
        <v>-0.33062499999999956</v>
      </c>
    </row>
    <row r="25" spans="1:110">
      <c r="A25" s="3">
        <f t="shared" si="10"/>
        <v>-0.5499999999999996</v>
      </c>
      <c r="B25" s="1">
        <f t="shared" si="18"/>
        <v>-0.42226487523992307</v>
      </c>
      <c r="C25" s="1">
        <f t="shared" si="18"/>
        <v>-0.41723192019950112</v>
      </c>
      <c r="D25" s="1">
        <f t="shared" si="18"/>
        <v>-0.41192946058091268</v>
      </c>
      <c r="E25" s="1">
        <f t="shared" si="18"/>
        <v>-0.40634106853750662</v>
      </c>
      <c r="F25" s="1">
        <f t="shared" si="18"/>
        <v>-0.40044943820224704</v>
      </c>
      <c r="G25" s="1">
        <f t="shared" si="18"/>
        <v>-0.39423639555295475</v>
      </c>
      <c r="H25" s="1">
        <f t="shared" si="18"/>
        <v>-0.38768292682926808</v>
      </c>
      <c r="I25" s="1">
        <f t="shared" si="18"/>
        <v>-0.38076923076923064</v>
      </c>
      <c r="J25" s="1">
        <f t="shared" si="18"/>
        <v>-0.37347480106100783</v>
      </c>
      <c r="K25" s="1">
        <f t="shared" si="18"/>
        <v>-0.36577854671280263</v>
      </c>
      <c r="L25" s="1">
        <f t="shared" si="18"/>
        <v>-0.3576589595375721</v>
      </c>
      <c r="M25" s="1">
        <f t="shared" si="18"/>
        <v>-0.34909433962264136</v>
      </c>
      <c r="N25" s="1">
        <f t="shared" si="18"/>
        <v>-0.34006309148264968</v>
      </c>
      <c r="O25" s="1">
        <f t="shared" si="18"/>
        <v>-0.33054410552349534</v>
      </c>
      <c r="P25" s="1">
        <f t="shared" si="18"/>
        <v>-0.32051724137931015</v>
      </c>
      <c r="Q25" s="1">
        <f t="shared" si="18"/>
        <v>-0.30996393146979245</v>
      </c>
      <c r="R25" s="1">
        <f t="shared" si="11"/>
        <v>-0.29886792452830174</v>
      </c>
      <c r="S25" s="1">
        <f t="shared" si="11"/>
        <v>-0.28721618953603145</v>
      </c>
      <c r="T25" s="1">
        <f t="shared" si="11"/>
        <v>-0.2749999999999998</v>
      </c>
      <c r="U25" s="1">
        <f t="shared" si="11"/>
        <v>-0.26221621621621599</v>
      </c>
      <c r="V25" s="1">
        <f t="shared" si="11"/>
        <v>-0.24886877828054277</v>
      </c>
      <c r="W25" s="1">
        <f t="shared" si="11"/>
        <v>-0.2349704142011832</v>
      </c>
      <c r="X25" s="1">
        <f t="shared" si="11"/>
        <v>-0.2205445544554453</v>
      </c>
      <c r="Y25" s="1">
        <f t="shared" si="11"/>
        <v>-0.20562742561448874</v>
      </c>
      <c r="Z25" s="1">
        <f t="shared" si="11"/>
        <v>-0.19027027027026999</v>
      </c>
      <c r="AA25" s="1">
        <f t="shared" si="11"/>
        <v>-0.17454160789844822</v>
      </c>
      <c r="AB25" s="1">
        <f t="shared" si="11"/>
        <v>-0.15852941176470556</v>
      </c>
      <c r="AC25" s="1">
        <f t="shared" si="11"/>
        <v>-0.14234303215926458</v>
      </c>
      <c r="AD25" s="1">
        <f t="shared" si="11"/>
        <v>-0.1261146496815283</v>
      </c>
      <c r="AE25" s="1">
        <f t="shared" si="11"/>
        <v>-0.10999999999999964</v>
      </c>
      <c r="AF25" s="1">
        <f t="shared" si="11"/>
        <v>-9.4178082191780477E-2</v>
      </c>
      <c r="AG25" s="1">
        <f t="shared" si="11"/>
        <v>-7.8849557522123553E-2</v>
      </c>
      <c r="AH25" s="1">
        <f t="shared" si="12"/>
        <v>-6.4233576642335449E-2</v>
      </c>
      <c r="AI25" s="1">
        <f t="shared" si="12"/>
        <v>-5.0562851782363673E-2</v>
      </c>
      <c r="AJ25" s="1">
        <f t="shared" si="12"/>
        <v>-3.8076923076922814E-2</v>
      </c>
      <c r="AK25" s="1">
        <f t="shared" si="12"/>
        <v>-2.7013752455795449E-2</v>
      </c>
      <c r="AL25" s="1">
        <f t="shared" si="12"/>
        <v>-1.7599999999999807E-2</v>
      </c>
      <c r="AM25" s="1">
        <f t="shared" si="12"/>
        <v>-1.0040567951318309E-2</v>
      </c>
      <c r="AN25" s="1">
        <f t="shared" si="12"/>
        <v>-4.5081967213113708E-3</v>
      </c>
      <c r="AO25" s="1">
        <f t="shared" si="12"/>
        <v>-1.1340206185566472E-3</v>
      </c>
      <c r="AP25" s="1">
        <f t="shared" si="12"/>
        <v>-6.6260744313940909E-31</v>
      </c>
      <c r="AQ25" s="1">
        <f t="shared" si="12"/>
        <v>-1.1340206185567567E-3</v>
      </c>
      <c r="AR25" s="1">
        <f t="shared" si="12"/>
        <v>-4.5081967213115876E-3</v>
      </c>
      <c r="AS25" s="1">
        <f t="shared" si="12"/>
        <v>-1.0040567951318625E-2</v>
      </c>
      <c r="AT25" s="1">
        <f t="shared" si="12"/>
        <v>-1.7600000000000223E-2</v>
      </c>
      <c r="AU25" s="1">
        <f t="shared" si="12"/>
        <v>-2.7013752455795945E-2</v>
      </c>
      <c r="AV25" s="1">
        <f t="shared" si="12"/>
        <v>-3.807692307692339E-2</v>
      </c>
      <c r="AW25" s="1">
        <f t="shared" si="12"/>
        <v>-5.0562851782364325E-2</v>
      </c>
      <c r="AX25" s="1">
        <f t="shared" si="13"/>
        <v>-6.4233576642336129E-2</v>
      </c>
      <c r="AY25" s="1">
        <f t="shared" si="13"/>
        <v>-7.8849557522124289E-2</v>
      </c>
      <c r="AZ25" s="1">
        <f t="shared" si="13"/>
        <v>-9.417808219178124E-2</v>
      </c>
      <c r="BA25" s="1">
        <f t="shared" si="13"/>
        <v>-0.11000000000000046</v>
      </c>
      <c r="BB25" s="1">
        <f t="shared" si="13"/>
        <v>-0.12611464968152913</v>
      </c>
      <c r="BC25" s="1">
        <f t="shared" si="13"/>
        <v>-0.14234303215926544</v>
      </c>
      <c r="BD25" s="1">
        <f t="shared" si="13"/>
        <v>-0.15852941176470636</v>
      </c>
      <c r="BE25" s="1">
        <f t="shared" si="13"/>
        <v>-0.17454160789844905</v>
      </c>
      <c r="BF25" s="1">
        <f t="shared" si="13"/>
        <v>-0.19027027027027077</v>
      </c>
      <c r="BG25" s="1">
        <f t="shared" si="13"/>
        <v>-0.20562742561448952</v>
      </c>
      <c r="BH25" s="1">
        <f t="shared" si="13"/>
        <v>-0.22054455445544605</v>
      </c>
      <c r="BI25" s="1">
        <f t="shared" si="13"/>
        <v>-0.23497041420118395</v>
      </c>
      <c r="BJ25" s="1">
        <f t="shared" si="13"/>
        <v>-0.24886877828054341</v>
      </c>
      <c r="BK25" s="1">
        <f t="shared" si="13"/>
        <v>-0.26221621621621666</v>
      </c>
      <c r="BL25" s="1">
        <f t="shared" si="13"/>
        <v>-0.27500000000000041</v>
      </c>
      <c r="BM25" s="1">
        <f t="shared" si="13"/>
        <v>-0.28721618953603195</v>
      </c>
      <c r="BN25" s="1">
        <f t="shared" si="14"/>
        <v>-0.2988679245283023</v>
      </c>
      <c r="BO25" s="1">
        <f t="shared" si="14"/>
        <v>-0.30996393146979295</v>
      </c>
      <c r="BP25" s="1">
        <f t="shared" si="14"/>
        <v>-0.3205172413793107</v>
      </c>
      <c r="BQ25" s="1">
        <f t="shared" si="14"/>
        <v>-0.33054410552349578</v>
      </c>
      <c r="BR25" s="1">
        <f t="shared" si="14"/>
        <v>-0.34006309148265013</v>
      </c>
      <c r="BS25" s="1">
        <f t="shared" si="14"/>
        <v>-0.3490943396226418</v>
      </c>
      <c r="BT25" s="1">
        <f t="shared" si="14"/>
        <v>-0.35765895953757254</v>
      </c>
      <c r="BU25" s="1">
        <f t="shared" si="14"/>
        <v>-0.36577854671280302</v>
      </c>
      <c r="BV25" s="1">
        <f t="shared" si="14"/>
        <v>-0.37347480106100817</v>
      </c>
      <c r="BW25" s="1">
        <f t="shared" si="14"/>
        <v>-0.38076923076923097</v>
      </c>
      <c r="BX25" s="1">
        <f t="shared" si="14"/>
        <v>-0.38768292682926853</v>
      </c>
      <c r="BY25" s="1">
        <f t="shared" si="14"/>
        <v>-0.39423639555295509</v>
      </c>
      <c r="BZ25" s="1">
        <f t="shared" si="14"/>
        <v>-0.40044943820224732</v>
      </c>
      <c r="CA25" s="1">
        <f t="shared" si="14"/>
        <v>-0.40634106853750684</v>
      </c>
      <c r="CB25" s="1">
        <f t="shared" si="14"/>
        <v>-0.41192946058091295</v>
      </c>
      <c r="CC25" s="1">
        <f t="shared" si="14"/>
        <v>-0.41723192019950134</v>
      </c>
      <c r="CD25" s="1">
        <f t="shared" si="15"/>
        <v>-0.42226487523992329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>
        <f t="shared" si="17"/>
        <v>-0.30249999999999955</v>
      </c>
      <c r="CQ25" s="1">
        <f t="shared" si="17"/>
        <v>-0.30249999999999955</v>
      </c>
      <c r="CR25" s="1">
        <f t="shared" si="17"/>
        <v>-0.30249999999999955</v>
      </c>
      <c r="CS25" s="1">
        <f t="shared" si="17"/>
        <v>-0.30249999999999955</v>
      </c>
      <c r="CT25" s="1">
        <f t="shared" si="16"/>
        <v>-0.30249999999999955</v>
      </c>
      <c r="CU25" s="1">
        <f t="shared" si="16"/>
        <v>-0.30249999999999955</v>
      </c>
      <c r="CV25" s="1">
        <f t="shared" si="16"/>
        <v>-0.30249999999999955</v>
      </c>
      <c r="CW25" s="1">
        <f t="shared" si="16"/>
        <v>-0.30249999999999955</v>
      </c>
      <c r="CX25" s="1">
        <f t="shared" si="16"/>
        <v>-0.30249999999999955</v>
      </c>
      <c r="CY25" s="1">
        <f t="shared" si="16"/>
        <v>-0.30249999999999955</v>
      </c>
      <c r="CZ25" s="1">
        <f t="shared" si="16"/>
        <v>-0.30249999999999955</v>
      </c>
      <c r="DA25" s="1">
        <f t="shared" si="16"/>
        <v>-0.30249999999999955</v>
      </c>
      <c r="DB25" s="1">
        <f t="shared" si="16"/>
        <v>-0.30249999999999955</v>
      </c>
      <c r="DC25" s="1">
        <f t="shared" si="16"/>
        <v>-0.30249999999999955</v>
      </c>
      <c r="DD25" s="1">
        <f t="shared" si="16"/>
        <v>-0.30249999999999955</v>
      </c>
      <c r="DE25" s="1">
        <f t="shared" si="16"/>
        <v>-0.30249999999999955</v>
      </c>
      <c r="DF25" s="1">
        <f t="shared" si="16"/>
        <v>-0.30249999999999955</v>
      </c>
    </row>
    <row r="26" spans="1:110">
      <c r="A26" s="3">
        <f t="shared" si="10"/>
        <v>-0.52499999999999958</v>
      </c>
      <c r="B26" s="1">
        <f t="shared" si="18"/>
        <v>-0.41156295933365977</v>
      </c>
      <c r="C26" s="1">
        <f t="shared" si="18"/>
        <v>-0.40699541284403656</v>
      </c>
      <c r="D26" s="1">
        <f t="shared" si="18"/>
        <v>-0.4021750663129971</v>
      </c>
      <c r="E26" s="1">
        <f t="shared" si="18"/>
        <v>-0.39708563535911584</v>
      </c>
      <c r="F26" s="1">
        <f t="shared" si="18"/>
        <v>-0.3917098445595853</v>
      </c>
      <c r="G26" s="1">
        <f t="shared" si="18"/>
        <v>-0.38602941176470573</v>
      </c>
      <c r="H26" s="1">
        <f t="shared" si="18"/>
        <v>-0.38002504696305556</v>
      </c>
      <c r="I26" s="1">
        <f t="shared" si="18"/>
        <v>-0.37367647058823511</v>
      </c>
      <c r="J26" s="1">
        <f t="shared" si="18"/>
        <v>-0.3669624573378838</v>
      </c>
      <c r="K26" s="1">
        <f t="shared" si="18"/>
        <v>-0.35986091298145489</v>
      </c>
      <c r="L26" s="1">
        <f t="shared" si="18"/>
        <v>-0.35234899328859043</v>
      </c>
      <c r="M26" s="1">
        <f t="shared" si="18"/>
        <v>-0.3444032761310451</v>
      </c>
      <c r="N26" s="1">
        <f t="shared" si="18"/>
        <v>-0.33599999999999985</v>
      </c>
      <c r="O26" s="1">
        <f t="shared" si="18"/>
        <v>-0.32711538461538442</v>
      </c>
      <c r="P26" s="1">
        <f t="shared" si="18"/>
        <v>-0.31772605192479836</v>
      </c>
      <c r="Q26" s="1">
        <f t="shared" si="18"/>
        <v>-0.3078095684803</v>
      </c>
      <c r="R26" s="1">
        <f t="shared" si="11"/>
        <v>-0.29734513274336261</v>
      </c>
      <c r="S26" s="1">
        <f t="shared" si="11"/>
        <v>-0.28631443298969056</v>
      </c>
      <c r="T26" s="1">
        <f t="shared" si="11"/>
        <v>-0.27470270270270247</v>
      </c>
      <c r="U26" s="1">
        <f t="shared" si="11"/>
        <v>-0.26249999999999979</v>
      </c>
      <c r="V26" s="1">
        <f t="shared" si="11"/>
        <v>-0.24970273483947661</v>
      </c>
      <c r="W26" s="1">
        <f t="shared" si="11"/>
        <v>-0.2363154613466332</v>
      </c>
      <c r="X26" s="1">
        <f t="shared" si="11"/>
        <v>-0.22235294117647034</v>
      </c>
      <c r="Y26" s="1">
        <f t="shared" si="11"/>
        <v>-0.20784246575342438</v>
      </c>
      <c r="Z26" s="1">
        <f t="shared" si="11"/>
        <v>-0.19282639885222352</v>
      </c>
      <c r="AA26" s="1">
        <f t="shared" si="11"/>
        <v>-0.17736486486486455</v>
      </c>
      <c r="AB26" s="1">
        <f t="shared" si="11"/>
        <v>-0.16153846153846119</v>
      </c>
      <c r="AC26" s="1">
        <f t="shared" si="11"/>
        <v>-0.1454508196721308</v>
      </c>
      <c r="AD26" s="1">
        <f t="shared" si="11"/>
        <v>-0.12923076923076887</v>
      </c>
      <c r="AE26" s="1">
        <f t="shared" si="11"/>
        <v>-0.11303380782918113</v>
      </c>
      <c r="AF26" s="1">
        <f t="shared" si="11"/>
        <v>-9.7042513863215912E-2</v>
      </c>
      <c r="AG26" s="1">
        <f t="shared" si="11"/>
        <v>-8.146551724137896E-2</v>
      </c>
      <c r="AH26" s="1">
        <f t="shared" si="12"/>
        <v>-6.6534653465346205E-2</v>
      </c>
      <c r="AI26" s="1">
        <f t="shared" si="12"/>
        <v>-5.24999999999997E-2</v>
      </c>
      <c r="AJ26" s="1">
        <f t="shared" si="12"/>
        <v>-3.962264150943369E-2</v>
      </c>
      <c r="AK26" s="1">
        <f t="shared" si="12"/>
        <v>-2.8165236051501907E-2</v>
      </c>
      <c r="AL26" s="1">
        <f t="shared" si="12"/>
        <v>-1.8380743982494327E-2</v>
      </c>
      <c r="AM26" s="1">
        <f t="shared" si="12"/>
        <v>-1.0499999999999843E-2</v>
      </c>
      <c r="AN26" s="1">
        <f t="shared" si="12"/>
        <v>-4.7191011235953968E-3</v>
      </c>
      <c r="AO26" s="1">
        <f t="shared" si="12"/>
        <v>-1.187782805429808E-3</v>
      </c>
      <c r="AP26" s="1">
        <f t="shared" si="12"/>
        <v>-6.9416017852699995E-31</v>
      </c>
      <c r="AQ26" s="1">
        <f t="shared" si="12"/>
        <v>-1.1877828054299225E-3</v>
      </c>
      <c r="AR26" s="1">
        <f t="shared" si="12"/>
        <v>-4.7191011235956232E-3</v>
      </c>
      <c r="AS26" s="1">
        <f t="shared" si="12"/>
        <v>-1.0500000000000172E-2</v>
      </c>
      <c r="AT26" s="1">
        <f t="shared" si="12"/>
        <v>-1.8380743982494761E-2</v>
      </c>
      <c r="AU26" s="1">
        <f t="shared" si="12"/>
        <v>-2.8165236051502424E-2</v>
      </c>
      <c r="AV26" s="1">
        <f t="shared" si="12"/>
        <v>-3.9622641509434287E-2</v>
      </c>
      <c r="AW26" s="1">
        <f t="shared" si="12"/>
        <v>-5.2500000000000359E-2</v>
      </c>
      <c r="AX26" s="1">
        <f t="shared" si="13"/>
        <v>-6.6534653465346913E-2</v>
      </c>
      <c r="AY26" s="1">
        <f t="shared" si="13"/>
        <v>-8.1465517241379723E-2</v>
      </c>
      <c r="AZ26" s="1">
        <f t="shared" si="13"/>
        <v>-9.7042513863216689E-2</v>
      </c>
      <c r="BA26" s="1">
        <f t="shared" si="13"/>
        <v>-0.11303380782918196</v>
      </c>
      <c r="BB26" s="1">
        <f t="shared" si="13"/>
        <v>-0.1292307692307697</v>
      </c>
      <c r="BC26" s="1">
        <f t="shared" si="13"/>
        <v>-0.14545081967213164</v>
      </c>
      <c r="BD26" s="1">
        <f t="shared" si="13"/>
        <v>-0.16153846153846202</v>
      </c>
      <c r="BE26" s="1">
        <f t="shared" si="13"/>
        <v>-0.17736486486486536</v>
      </c>
      <c r="BF26" s="1">
        <f t="shared" si="13"/>
        <v>-0.1928263988522243</v>
      </c>
      <c r="BG26" s="1">
        <f t="shared" si="13"/>
        <v>-0.20784246575342513</v>
      </c>
      <c r="BH26" s="1">
        <f t="shared" si="13"/>
        <v>-0.22235294117647106</v>
      </c>
      <c r="BI26" s="1">
        <f t="shared" si="13"/>
        <v>-0.23631546134663389</v>
      </c>
      <c r="BJ26" s="1">
        <f t="shared" si="13"/>
        <v>-0.24970273483947725</v>
      </c>
      <c r="BK26" s="1">
        <f t="shared" si="13"/>
        <v>-0.26250000000000034</v>
      </c>
      <c r="BL26" s="1">
        <f t="shared" si="13"/>
        <v>-0.27470270270270308</v>
      </c>
      <c r="BM26" s="1">
        <f t="shared" si="13"/>
        <v>-0.28631443298969106</v>
      </c>
      <c r="BN26" s="1">
        <f t="shared" si="14"/>
        <v>-0.29734513274336316</v>
      </c>
      <c r="BO26" s="1">
        <f t="shared" si="14"/>
        <v>-0.3078095684803005</v>
      </c>
      <c r="BP26" s="1">
        <f t="shared" si="14"/>
        <v>-0.31772605192479891</v>
      </c>
      <c r="BQ26" s="1">
        <f t="shared" si="14"/>
        <v>-0.32711538461538492</v>
      </c>
      <c r="BR26" s="1">
        <f t="shared" si="14"/>
        <v>-0.33600000000000024</v>
      </c>
      <c r="BS26" s="1">
        <f t="shared" si="14"/>
        <v>-0.34440327613104543</v>
      </c>
      <c r="BT26" s="1">
        <f t="shared" si="14"/>
        <v>-0.35234899328859082</v>
      </c>
      <c r="BU26" s="1">
        <f t="shared" si="14"/>
        <v>-0.35986091298145528</v>
      </c>
      <c r="BV26" s="1">
        <f t="shared" si="14"/>
        <v>-0.36696245733788413</v>
      </c>
      <c r="BW26" s="1">
        <f t="shared" si="14"/>
        <v>-0.37367647058823544</v>
      </c>
      <c r="BX26" s="1">
        <f t="shared" si="14"/>
        <v>-0.38002504696305589</v>
      </c>
      <c r="BY26" s="1">
        <f t="shared" si="14"/>
        <v>-0.38602941176470601</v>
      </c>
      <c r="BZ26" s="1">
        <f t="shared" si="14"/>
        <v>-0.39170984455958557</v>
      </c>
      <c r="CA26" s="1">
        <f t="shared" si="14"/>
        <v>-0.39708563535911606</v>
      </c>
      <c r="CB26" s="1">
        <f t="shared" si="14"/>
        <v>-0.40217506631299732</v>
      </c>
      <c r="CC26" s="1">
        <f t="shared" si="14"/>
        <v>-0.40699541284403673</v>
      </c>
      <c r="CD26" s="1">
        <f t="shared" si="15"/>
        <v>-0.41156295933365999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>
        <f t="shared" si="17"/>
        <v>-0.27562499999999956</v>
      </c>
      <c r="CQ26" s="1">
        <f t="shared" si="17"/>
        <v>-0.27562499999999956</v>
      </c>
      <c r="CR26" s="1">
        <f t="shared" si="17"/>
        <v>-0.27562499999999956</v>
      </c>
      <c r="CS26" s="1">
        <f t="shared" si="17"/>
        <v>-0.27562499999999956</v>
      </c>
      <c r="CT26" s="1">
        <f t="shared" si="16"/>
        <v>-0.27562499999999956</v>
      </c>
      <c r="CU26" s="1">
        <f t="shared" si="16"/>
        <v>-0.27562499999999956</v>
      </c>
      <c r="CV26" s="1">
        <f t="shared" si="16"/>
        <v>-0.27562499999999956</v>
      </c>
      <c r="CW26" s="1">
        <f t="shared" si="16"/>
        <v>-0.27562499999999956</v>
      </c>
      <c r="CX26" s="1">
        <f t="shared" si="16"/>
        <v>-0.27562499999999956</v>
      </c>
      <c r="CY26" s="1">
        <f t="shared" si="16"/>
        <v>-0.27562499999999956</v>
      </c>
      <c r="CZ26" s="1">
        <f t="shared" si="16"/>
        <v>-0.27562499999999956</v>
      </c>
      <c r="DA26" s="1">
        <f t="shared" si="16"/>
        <v>-0.27562499999999956</v>
      </c>
      <c r="DB26" s="1">
        <f t="shared" si="16"/>
        <v>-0.27562499999999956</v>
      </c>
      <c r="DC26" s="1">
        <f t="shared" si="16"/>
        <v>-0.27562499999999956</v>
      </c>
      <c r="DD26" s="1">
        <f t="shared" si="16"/>
        <v>-0.27562499999999956</v>
      </c>
      <c r="DE26" s="1">
        <f t="shared" si="16"/>
        <v>-0.27562499999999956</v>
      </c>
      <c r="DF26" s="1">
        <f t="shared" si="16"/>
        <v>-0.27562499999999956</v>
      </c>
    </row>
    <row r="27" spans="1:110">
      <c r="A27" s="3">
        <f t="shared" si="10"/>
        <v>-0.49999999999999956</v>
      </c>
      <c r="B27" s="1">
        <f t="shared" si="18"/>
        <v>-0.3999999999999998</v>
      </c>
      <c r="C27" s="1">
        <f t="shared" si="18"/>
        <v>-0.39588755856324803</v>
      </c>
      <c r="D27" s="1">
        <f t="shared" si="18"/>
        <v>-0.39154013015184369</v>
      </c>
      <c r="E27" s="1">
        <f t="shared" si="18"/>
        <v>-0.38694177501413207</v>
      </c>
      <c r="F27" s="1">
        <f t="shared" si="18"/>
        <v>-0.38207547169811301</v>
      </c>
      <c r="G27" s="1">
        <f t="shared" si="18"/>
        <v>-0.37692307692307675</v>
      </c>
      <c r="H27" s="1">
        <f t="shared" si="18"/>
        <v>-0.37146529562981984</v>
      </c>
      <c r="I27" s="1">
        <f t="shared" si="18"/>
        <v>-0.36568166554734705</v>
      </c>
      <c r="J27" s="1">
        <f t="shared" si="18"/>
        <v>-0.35955056179775263</v>
      </c>
      <c r="K27" s="1">
        <f t="shared" si="18"/>
        <v>-0.3530492285084495</v>
      </c>
      <c r="L27" s="1">
        <f t="shared" si="18"/>
        <v>-0.34615384615384592</v>
      </c>
      <c r="M27" s="1">
        <f t="shared" si="18"/>
        <v>-0.33883964544721984</v>
      </c>
      <c r="N27" s="1">
        <f t="shared" si="18"/>
        <v>-0.33108108108108092</v>
      </c>
      <c r="O27" s="1">
        <f t="shared" si="18"/>
        <v>-0.32285208148804234</v>
      </c>
      <c r="P27" s="1">
        <f t="shared" si="18"/>
        <v>-0.3141263940520444</v>
      </c>
      <c r="Q27" s="1">
        <f t="shared" si="18"/>
        <v>-0.30487804878048763</v>
      </c>
      <c r="R27" s="1">
        <f t="shared" si="11"/>
        <v>-0.29508196721311453</v>
      </c>
      <c r="S27" s="1">
        <f t="shared" si="11"/>
        <v>-0.28471474703982763</v>
      </c>
      <c r="T27" s="1">
        <f t="shared" si="11"/>
        <v>-0.27375565610859709</v>
      </c>
      <c r="U27" s="1">
        <f t="shared" si="11"/>
        <v>-0.26218787158145046</v>
      </c>
      <c r="V27" s="1">
        <f t="shared" si="11"/>
        <v>-0.24999999999999978</v>
      </c>
      <c r="W27" s="1">
        <f t="shared" si="11"/>
        <v>-0.23718791064388939</v>
      </c>
      <c r="X27" s="1">
        <f t="shared" si="11"/>
        <v>-0.22375690607734783</v>
      </c>
      <c r="Y27" s="1">
        <f t="shared" si="11"/>
        <v>-0.20972423802612453</v>
      </c>
      <c r="Z27" s="1">
        <f t="shared" si="11"/>
        <v>-0.19512195121951192</v>
      </c>
      <c r="AA27" s="1">
        <f t="shared" si="11"/>
        <v>-0.17999999999999969</v>
      </c>
      <c r="AB27" s="1">
        <f t="shared" si="11"/>
        <v>-0.16442953020134196</v>
      </c>
      <c r="AC27" s="1">
        <f t="shared" si="11"/>
        <v>-0.14850615114235466</v>
      </c>
      <c r="AD27" s="1">
        <f t="shared" si="11"/>
        <v>-0.13235294117647023</v>
      </c>
      <c r="AE27" s="1">
        <f t="shared" si="11"/>
        <v>-0.11612284069097852</v>
      </c>
      <c r="AF27" s="1">
        <f t="shared" si="11"/>
        <v>-9.9999999999999645E-2</v>
      </c>
      <c r="AG27" s="1">
        <f t="shared" si="11"/>
        <v>-8.4199584199583857E-2</v>
      </c>
      <c r="AH27" s="1">
        <f t="shared" si="12"/>
        <v>-6.896551724137899E-2</v>
      </c>
      <c r="AI27" s="1">
        <f t="shared" si="12"/>
        <v>-5.4565701559019734E-2</v>
      </c>
      <c r="AJ27" s="1">
        <f t="shared" si="12"/>
        <v>-4.1284403669724488E-2</v>
      </c>
      <c r="AK27" s="1">
        <f t="shared" si="12"/>
        <v>-2.9411764705882106E-2</v>
      </c>
      <c r="AL27" s="1">
        <f t="shared" si="12"/>
        <v>-1.923076923076902E-2</v>
      </c>
      <c r="AM27" s="1">
        <f t="shared" si="12"/>
        <v>-1.1002444987774898E-2</v>
      </c>
      <c r="AN27" s="1">
        <f t="shared" si="12"/>
        <v>-4.9504950495048369E-3</v>
      </c>
      <c r="AO27" s="1">
        <f t="shared" si="12"/>
        <v>-1.2468827930173973E-3</v>
      </c>
      <c r="AP27" s="1">
        <f t="shared" si="12"/>
        <v>-7.2886818745335011E-31</v>
      </c>
      <c r="AQ27" s="1">
        <f t="shared" si="12"/>
        <v>-1.2468827930175177E-3</v>
      </c>
      <c r="AR27" s="1">
        <f t="shared" si="12"/>
        <v>-4.9504950495050737E-3</v>
      </c>
      <c r="AS27" s="1">
        <f t="shared" si="12"/>
        <v>-1.1002444987775244E-2</v>
      </c>
      <c r="AT27" s="1">
        <f t="shared" si="12"/>
        <v>-1.9230769230769475E-2</v>
      </c>
      <c r="AU27" s="1">
        <f t="shared" si="12"/>
        <v>-2.9411764705882644E-2</v>
      </c>
      <c r="AV27" s="1">
        <f t="shared" si="12"/>
        <v>-4.1284403669725106E-2</v>
      </c>
      <c r="AW27" s="1">
        <f t="shared" si="12"/>
        <v>-5.4565701559020414E-2</v>
      </c>
      <c r="AX27" s="1">
        <f t="shared" si="13"/>
        <v>-6.8965517241379698E-2</v>
      </c>
      <c r="AY27" s="1">
        <f t="shared" si="13"/>
        <v>-8.4199584199584634E-2</v>
      </c>
      <c r="AZ27" s="1">
        <f t="shared" si="13"/>
        <v>-0.10000000000000044</v>
      </c>
      <c r="BA27" s="1">
        <f t="shared" si="13"/>
        <v>-0.11612284069097935</v>
      </c>
      <c r="BB27" s="1">
        <f t="shared" si="13"/>
        <v>-0.13235294117647106</v>
      </c>
      <c r="BC27" s="1">
        <f t="shared" si="13"/>
        <v>-0.14850615114235549</v>
      </c>
      <c r="BD27" s="1">
        <f t="shared" si="13"/>
        <v>-0.16442953020134277</v>
      </c>
      <c r="BE27" s="1">
        <f t="shared" si="13"/>
        <v>-0.18000000000000052</v>
      </c>
      <c r="BF27" s="1">
        <f t="shared" si="13"/>
        <v>-0.19512195121951267</v>
      </c>
      <c r="BG27" s="1">
        <f t="shared" si="13"/>
        <v>-0.20972423802612528</v>
      </c>
      <c r="BH27" s="1">
        <f t="shared" si="13"/>
        <v>-0.22375690607734855</v>
      </c>
      <c r="BI27" s="1">
        <f t="shared" si="13"/>
        <v>-0.23718791064389008</v>
      </c>
      <c r="BJ27" s="1">
        <f t="shared" si="13"/>
        <v>-0.25000000000000039</v>
      </c>
      <c r="BK27" s="1">
        <f t="shared" si="13"/>
        <v>-0.26218787158145102</v>
      </c>
      <c r="BL27" s="1">
        <f t="shared" si="13"/>
        <v>-0.27375565610859759</v>
      </c>
      <c r="BM27" s="1">
        <f t="shared" si="13"/>
        <v>-0.28471474703982808</v>
      </c>
      <c r="BN27" s="1">
        <f t="shared" si="14"/>
        <v>-0.29508196721311508</v>
      </c>
      <c r="BO27" s="1">
        <f t="shared" si="14"/>
        <v>-0.30487804878048808</v>
      </c>
      <c r="BP27" s="1">
        <f t="shared" si="14"/>
        <v>-0.31412639405204484</v>
      </c>
      <c r="BQ27" s="1">
        <f t="shared" si="14"/>
        <v>-0.32285208148804279</v>
      </c>
      <c r="BR27" s="1">
        <f t="shared" si="14"/>
        <v>-0.33108108108108131</v>
      </c>
      <c r="BS27" s="1">
        <f t="shared" si="14"/>
        <v>-0.33883964544722017</v>
      </c>
      <c r="BT27" s="1">
        <f t="shared" si="14"/>
        <v>-0.34615384615384637</v>
      </c>
      <c r="BU27" s="1">
        <f t="shared" si="14"/>
        <v>-0.35304922850844983</v>
      </c>
      <c r="BV27" s="1">
        <f t="shared" si="14"/>
        <v>-0.35955056179775297</v>
      </c>
      <c r="BW27" s="1">
        <f t="shared" si="14"/>
        <v>-0.36568166554734732</v>
      </c>
      <c r="BX27" s="1">
        <f t="shared" si="14"/>
        <v>-0.37146529562982011</v>
      </c>
      <c r="BY27" s="1">
        <f t="shared" si="14"/>
        <v>-0.37692307692307703</v>
      </c>
      <c r="BZ27" s="1">
        <f t="shared" si="14"/>
        <v>-0.38207547169811329</v>
      </c>
      <c r="CA27" s="1">
        <f t="shared" si="14"/>
        <v>-0.38694177501413235</v>
      </c>
      <c r="CB27" s="1">
        <f t="shared" si="14"/>
        <v>-0.39154013015184386</v>
      </c>
      <c r="CC27" s="1">
        <f t="shared" si="14"/>
        <v>-0.39588755856324831</v>
      </c>
      <c r="CD27" s="1">
        <f t="shared" si="15"/>
        <v>-0.39999999999999997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>
        <f t="shared" si="17"/>
        <v>-0.24999999999999956</v>
      </c>
      <c r="CQ27" s="1">
        <f t="shared" si="17"/>
        <v>-0.24999999999999956</v>
      </c>
      <c r="CR27" s="1">
        <f t="shared" si="17"/>
        <v>-0.24999999999999956</v>
      </c>
      <c r="CS27" s="1">
        <f t="shared" si="17"/>
        <v>-0.24999999999999956</v>
      </c>
      <c r="CT27" s="1">
        <f t="shared" si="16"/>
        <v>-0.24999999999999956</v>
      </c>
      <c r="CU27" s="1">
        <f t="shared" si="16"/>
        <v>-0.24999999999999956</v>
      </c>
      <c r="CV27" s="1">
        <f t="shared" si="16"/>
        <v>-0.24999999999999956</v>
      </c>
      <c r="CW27" s="1">
        <f t="shared" si="16"/>
        <v>-0.24999999999999956</v>
      </c>
      <c r="CX27" s="1">
        <f t="shared" si="16"/>
        <v>-0.24999999999999956</v>
      </c>
      <c r="CY27" s="1">
        <f t="shared" si="16"/>
        <v>-0.24999999999999956</v>
      </c>
      <c r="CZ27" s="1">
        <f t="shared" si="16"/>
        <v>-0.24999999999999956</v>
      </c>
      <c r="DA27" s="1">
        <f t="shared" si="16"/>
        <v>-0.24999999999999956</v>
      </c>
      <c r="DB27" s="1">
        <f t="shared" si="16"/>
        <v>-0.24999999999999956</v>
      </c>
      <c r="DC27" s="1">
        <f t="shared" si="16"/>
        <v>-0.24999999999999956</v>
      </c>
      <c r="DD27" s="1">
        <f t="shared" si="16"/>
        <v>-0.24999999999999956</v>
      </c>
      <c r="DE27" s="1">
        <f t="shared" si="16"/>
        <v>-0.24999999999999956</v>
      </c>
      <c r="DF27" s="1">
        <f t="shared" si="16"/>
        <v>-0.24999999999999956</v>
      </c>
    </row>
    <row r="28" spans="1:110">
      <c r="A28" s="3">
        <f t="shared" si="10"/>
        <v>-0.47499999999999953</v>
      </c>
      <c r="B28" s="1">
        <f t="shared" si="18"/>
        <v>-0.38755736868944396</v>
      </c>
      <c r="C28" s="1">
        <f t="shared" si="18"/>
        <v>-0.38388682252922396</v>
      </c>
      <c r="D28" s="1">
        <f t="shared" si="18"/>
        <v>-0.37999999999999973</v>
      </c>
      <c r="E28" s="1">
        <f t="shared" si="18"/>
        <v>-0.37588150289017319</v>
      </c>
      <c r="F28" s="1">
        <f t="shared" si="18"/>
        <v>-0.37151478575739266</v>
      </c>
      <c r="G28" s="1">
        <f t="shared" si="18"/>
        <v>-0.36688209331651933</v>
      </c>
      <c r="H28" s="1">
        <f t="shared" si="18"/>
        <v>-0.36196440342781788</v>
      </c>
      <c r="I28" s="1">
        <f t="shared" si="18"/>
        <v>-0.35674137931034461</v>
      </c>
      <c r="J28" s="1">
        <f t="shared" si="18"/>
        <v>-0.351191335740072</v>
      </c>
      <c r="K28" s="1">
        <f t="shared" si="18"/>
        <v>-0.34529122541603613</v>
      </c>
      <c r="L28" s="1">
        <f t="shared" si="18"/>
        <v>-0.33901665344964294</v>
      </c>
      <c r="M28" s="1">
        <f t="shared" si="18"/>
        <v>-0.33234193011647239</v>
      </c>
      <c r="N28" s="1">
        <f t="shared" si="18"/>
        <v>-0.32524017467248889</v>
      </c>
      <c r="O28" s="1">
        <f t="shared" si="18"/>
        <v>-0.31768348623853193</v>
      </c>
      <c r="P28" s="1">
        <f t="shared" si="18"/>
        <v>-0.30964320154291203</v>
      </c>
      <c r="Q28" s="1">
        <f t="shared" si="18"/>
        <v>-0.3010902636916834</v>
      </c>
      <c r="R28" s="1">
        <f t="shared" si="11"/>
        <v>-0.29199573105656335</v>
      </c>
      <c r="S28" s="1">
        <f t="shared" si="11"/>
        <v>-0.2823314606741571</v>
      </c>
      <c r="T28" s="1">
        <f t="shared" si="11"/>
        <v>-0.27207100591715955</v>
      </c>
      <c r="U28" s="1">
        <f t="shared" si="11"/>
        <v>-0.26119077306733146</v>
      </c>
      <c r="V28" s="1">
        <f t="shared" si="11"/>
        <v>-0.24967148488830465</v>
      </c>
      <c r="W28" s="1">
        <f t="shared" si="11"/>
        <v>-0.23749999999999977</v>
      </c>
      <c r="X28" s="1">
        <f t="shared" si="11"/>
        <v>-0.22467153284671512</v>
      </c>
      <c r="Y28" s="1">
        <f t="shared" si="11"/>
        <v>-0.21119230769230743</v>
      </c>
      <c r="Z28" s="1">
        <f t="shared" si="11"/>
        <v>-0.1970826580226902</v>
      </c>
      <c r="AA28" s="1">
        <f t="shared" si="11"/>
        <v>-0.18238054607508505</v>
      </c>
      <c r="AB28" s="1">
        <f t="shared" si="11"/>
        <v>-0.16714542190305176</v>
      </c>
      <c r="AC28" s="1">
        <f t="shared" si="11"/>
        <v>-0.15146226415094308</v>
      </c>
      <c r="AD28" s="1">
        <f t="shared" si="11"/>
        <v>-0.13544554455445512</v>
      </c>
      <c r="AE28" s="1">
        <f t="shared" si="11"/>
        <v>-0.11924273858921126</v>
      </c>
      <c r="AF28" s="1">
        <f t="shared" si="11"/>
        <v>-0.10303687635574801</v>
      </c>
      <c r="AG28" s="1">
        <f t="shared" si="11"/>
        <v>-8.7047511312216844E-2</v>
      </c>
      <c r="AH28" s="1">
        <f t="shared" si="12"/>
        <v>-7.1529411764705564E-2</v>
      </c>
      <c r="AI28" s="1">
        <f t="shared" si="12"/>
        <v>-5.6768292682926519E-2</v>
      </c>
      <c r="AJ28" s="1">
        <f t="shared" si="12"/>
        <v>-4.3073047858941782E-2</v>
      </c>
      <c r="AK28" s="1">
        <f t="shared" si="12"/>
        <v>-3.0764248704662954E-2</v>
      </c>
      <c r="AL28" s="1">
        <f t="shared" si="12"/>
        <v>-2.0159151193633738E-2</v>
      </c>
      <c r="AM28" s="1">
        <f t="shared" si="12"/>
        <v>-1.1554054054053886E-2</v>
      </c>
      <c r="AN28" s="1">
        <f t="shared" si="12"/>
        <v>-5.2054794520546756E-3</v>
      </c>
      <c r="AO28" s="1">
        <f t="shared" si="12"/>
        <v>-1.3121546961325351E-3</v>
      </c>
      <c r="AP28" s="1">
        <f t="shared" si="12"/>
        <v>-7.6722967100352649E-31</v>
      </c>
      <c r="AQ28" s="1">
        <f t="shared" si="12"/>
        <v>-1.3121546961326613E-3</v>
      </c>
      <c r="AR28" s="1">
        <f t="shared" si="12"/>
        <v>-5.2054794520549254E-3</v>
      </c>
      <c r="AS28" s="1">
        <f t="shared" si="12"/>
        <v>-1.1554054054054247E-2</v>
      </c>
      <c r="AT28" s="1">
        <f t="shared" si="12"/>
        <v>-2.015915119363421E-2</v>
      </c>
      <c r="AU28" s="1">
        <f t="shared" si="12"/>
        <v>-3.0764248704663523E-2</v>
      </c>
      <c r="AV28" s="1">
        <f t="shared" si="12"/>
        <v>-4.307304785894242E-2</v>
      </c>
      <c r="AW28" s="1">
        <f t="shared" si="12"/>
        <v>-5.676829268292722E-2</v>
      </c>
      <c r="AX28" s="1">
        <f t="shared" si="13"/>
        <v>-7.1529411764706299E-2</v>
      </c>
      <c r="AY28" s="1">
        <f t="shared" si="13"/>
        <v>-8.7047511312217621E-2</v>
      </c>
      <c r="AZ28" s="1">
        <f t="shared" si="13"/>
        <v>-0.10303687635574883</v>
      </c>
      <c r="BA28" s="1">
        <f t="shared" si="13"/>
        <v>-0.11924273858921208</v>
      </c>
      <c r="BB28" s="1">
        <f t="shared" si="13"/>
        <v>-0.13544554455445595</v>
      </c>
      <c r="BC28" s="1">
        <f t="shared" si="13"/>
        <v>-0.15146226415094388</v>
      </c>
      <c r="BD28" s="1">
        <f t="shared" si="13"/>
        <v>-0.16714542190305254</v>
      </c>
      <c r="BE28" s="1">
        <f t="shared" si="13"/>
        <v>-0.18238054607508583</v>
      </c>
      <c r="BF28" s="1">
        <f t="shared" si="13"/>
        <v>-0.19708265802269093</v>
      </c>
      <c r="BG28" s="1">
        <f t="shared" si="13"/>
        <v>-0.21119230769230812</v>
      </c>
      <c r="BH28" s="1">
        <f t="shared" si="13"/>
        <v>-0.22467153284671576</v>
      </c>
      <c r="BI28" s="1">
        <f t="shared" si="13"/>
        <v>-0.23750000000000041</v>
      </c>
      <c r="BJ28" s="1">
        <f t="shared" si="13"/>
        <v>-0.24967148488830526</v>
      </c>
      <c r="BK28" s="1">
        <f t="shared" si="13"/>
        <v>-0.26119077306733202</v>
      </c>
      <c r="BL28" s="1">
        <f t="shared" si="13"/>
        <v>-0.2720710059171601</v>
      </c>
      <c r="BM28" s="1">
        <f t="shared" si="13"/>
        <v>-0.2823314606741576</v>
      </c>
      <c r="BN28" s="1">
        <f t="shared" si="14"/>
        <v>-0.29199573105656373</v>
      </c>
      <c r="BO28" s="1">
        <f t="shared" si="14"/>
        <v>-0.30109026369168379</v>
      </c>
      <c r="BP28" s="1">
        <f t="shared" si="14"/>
        <v>-0.30964320154291247</v>
      </c>
      <c r="BQ28" s="1">
        <f t="shared" si="14"/>
        <v>-0.31768348623853232</v>
      </c>
      <c r="BR28" s="1">
        <f t="shared" si="14"/>
        <v>-0.32524017467248928</v>
      </c>
      <c r="BS28" s="1">
        <f t="shared" si="14"/>
        <v>-0.33234193011647267</v>
      </c>
      <c r="BT28" s="1">
        <f t="shared" si="14"/>
        <v>-0.33901665344964327</v>
      </c>
      <c r="BU28" s="1">
        <f t="shared" si="14"/>
        <v>-0.34529122541603646</v>
      </c>
      <c r="BV28" s="1">
        <f t="shared" si="14"/>
        <v>-0.35119133574007227</v>
      </c>
      <c r="BW28" s="1">
        <f t="shared" si="14"/>
        <v>-0.35674137931034489</v>
      </c>
      <c r="BX28" s="1">
        <f t="shared" si="14"/>
        <v>-0.3619644034278181</v>
      </c>
      <c r="BY28" s="1">
        <f t="shared" si="14"/>
        <v>-0.36688209331651955</v>
      </c>
      <c r="BZ28" s="1">
        <f t="shared" si="14"/>
        <v>-0.37151478575739288</v>
      </c>
      <c r="CA28" s="1">
        <f t="shared" si="14"/>
        <v>-0.37588150289017336</v>
      </c>
      <c r="CB28" s="1">
        <f t="shared" si="14"/>
        <v>-0.37999999999999995</v>
      </c>
      <c r="CC28" s="1">
        <f t="shared" si="14"/>
        <v>-0.38388682252922413</v>
      </c>
      <c r="CD28" s="1">
        <f t="shared" si="15"/>
        <v>-0.38755736868944407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>
        <f t="shared" si="17"/>
        <v>-0.22562499999999955</v>
      </c>
      <c r="CQ28" s="1">
        <f t="shared" si="17"/>
        <v>-0.22562499999999955</v>
      </c>
      <c r="CR28" s="1">
        <f t="shared" si="17"/>
        <v>-0.22562499999999955</v>
      </c>
      <c r="CS28" s="1">
        <f t="shared" si="17"/>
        <v>-0.22562499999999955</v>
      </c>
      <c r="CT28" s="1">
        <f t="shared" si="16"/>
        <v>-0.22562499999999955</v>
      </c>
      <c r="CU28" s="1">
        <f t="shared" si="16"/>
        <v>-0.22562499999999955</v>
      </c>
      <c r="CV28" s="1">
        <f t="shared" si="16"/>
        <v>-0.22562499999999955</v>
      </c>
      <c r="CW28" s="1">
        <f t="shared" si="16"/>
        <v>-0.22562499999999955</v>
      </c>
      <c r="CX28" s="1">
        <f t="shared" si="16"/>
        <v>-0.22562499999999955</v>
      </c>
      <c r="CY28" s="1">
        <f t="shared" si="16"/>
        <v>-0.22562499999999955</v>
      </c>
      <c r="CZ28" s="1">
        <f t="shared" si="16"/>
        <v>-0.22562499999999955</v>
      </c>
      <c r="DA28" s="1">
        <f t="shared" si="16"/>
        <v>-0.22562499999999955</v>
      </c>
      <c r="DB28" s="1">
        <f t="shared" si="16"/>
        <v>-0.22562499999999955</v>
      </c>
      <c r="DC28" s="1">
        <f t="shared" si="16"/>
        <v>-0.22562499999999955</v>
      </c>
      <c r="DD28" s="1">
        <f t="shared" si="16"/>
        <v>-0.22562499999999955</v>
      </c>
      <c r="DE28" s="1">
        <f t="shared" si="16"/>
        <v>-0.22562499999999955</v>
      </c>
      <c r="DF28" s="1">
        <f t="shared" si="16"/>
        <v>-0.22562499999999955</v>
      </c>
    </row>
    <row r="29" spans="1:110">
      <c r="A29" s="3">
        <f t="shared" si="10"/>
        <v>-0.44999999999999951</v>
      </c>
      <c r="B29" s="1">
        <f t="shared" si="18"/>
        <v>-0.37422037422037391</v>
      </c>
      <c r="C29" s="1">
        <f t="shared" si="18"/>
        <v>-0.37097560975609728</v>
      </c>
      <c r="D29" s="1">
        <f t="shared" si="18"/>
        <v>-0.36753393665158346</v>
      </c>
      <c r="E29" s="1">
        <f t="shared" si="18"/>
        <v>-0.3638806851742466</v>
      </c>
      <c r="F29" s="1">
        <f t="shared" si="18"/>
        <v>-0.35999999999999982</v>
      </c>
      <c r="G29" s="1">
        <f t="shared" si="18"/>
        <v>-0.35587475790832768</v>
      </c>
      <c r="H29" s="1">
        <f t="shared" si="18"/>
        <v>-0.35148648648648623</v>
      </c>
      <c r="I29" s="1">
        <f t="shared" si="18"/>
        <v>-0.34681528662420363</v>
      </c>
      <c r="J29" s="1">
        <f t="shared" si="18"/>
        <v>-0.34183976261127574</v>
      </c>
      <c r="K29" s="1">
        <f t="shared" si="18"/>
        <v>-0.33653696498054453</v>
      </c>
      <c r="L29" s="1">
        <f t="shared" si="18"/>
        <v>-0.33088235294117629</v>
      </c>
      <c r="M29" s="1">
        <f t="shared" si="18"/>
        <v>-0.32484978540772513</v>
      </c>
      <c r="N29" s="1">
        <f t="shared" si="18"/>
        <v>-0.31841155234657015</v>
      </c>
      <c r="O29" s="1">
        <f t="shared" si="18"/>
        <v>-0.31153846153846132</v>
      </c>
      <c r="P29" s="1">
        <f t="shared" si="18"/>
        <v>-0.3041999999999998</v>
      </c>
      <c r="Q29" s="1">
        <f t="shared" si="18"/>
        <v>-0.29636459430979956</v>
      </c>
      <c r="R29" s="1">
        <f t="shared" si="11"/>
        <v>-0.28799999999999981</v>
      </c>
      <c r="S29" s="1">
        <f t="shared" si="11"/>
        <v>-0.27907385697538079</v>
      </c>
      <c r="T29" s="1">
        <f t="shared" si="11"/>
        <v>-0.26955445544554429</v>
      </c>
      <c r="U29" s="1">
        <f t="shared" si="11"/>
        <v>-0.25941176470588212</v>
      </c>
      <c r="V29" s="1">
        <f t="shared" si="11"/>
        <v>-0.24861878453038652</v>
      </c>
      <c r="W29" s="1">
        <f t="shared" si="11"/>
        <v>-0.23715328467153263</v>
      </c>
      <c r="X29" s="1">
        <f t="shared" si="11"/>
        <v>-0.22499999999999976</v>
      </c>
      <c r="Y29" s="1">
        <f t="shared" si="11"/>
        <v>-0.21215334420880888</v>
      </c>
      <c r="Z29" s="1">
        <f t="shared" si="11"/>
        <v>-0.19862068965517213</v>
      </c>
      <c r="AA29" s="1">
        <f t="shared" si="11"/>
        <v>-0.18442622950819645</v>
      </c>
      <c r="AB29" s="1">
        <f t="shared" si="11"/>
        <v>-0.16961538461538431</v>
      </c>
      <c r="AC29" s="1">
        <f t="shared" si="11"/>
        <v>-0.1542596348884378</v>
      </c>
      <c r="AD29" s="1">
        <f t="shared" si="11"/>
        <v>-0.13846153846153811</v>
      </c>
      <c r="AE29" s="1">
        <f t="shared" si="11"/>
        <v>-0.12235955056179738</v>
      </c>
      <c r="AF29" s="1">
        <f t="shared" si="11"/>
        <v>-0.10613207547169777</v>
      </c>
      <c r="AG29" s="1">
        <f t="shared" si="11"/>
        <v>-8.999999999999965E-2</v>
      </c>
      <c r="AH29" s="1">
        <f t="shared" si="12"/>
        <v>-7.4226804123710993E-2</v>
      </c>
      <c r="AI29" s="1">
        <f t="shared" si="12"/>
        <v>-5.9115281501340156E-2</v>
      </c>
      <c r="AJ29" s="1">
        <f t="shared" si="12"/>
        <v>-4.4999999999999707E-2</v>
      </c>
      <c r="AK29" s="1">
        <f t="shared" si="12"/>
        <v>-3.2234957020057048E-2</v>
      </c>
      <c r="AL29" s="1">
        <f t="shared" si="12"/>
        <v>-2.1176470588235071E-2</v>
      </c>
      <c r="AM29" s="1">
        <f t="shared" si="12"/>
        <v>-1.2162162162161988E-2</v>
      </c>
      <c r="AN29" s="1">
        <f t="shared" si="12"/>
        <v>-5.4878048780486553E-3</v>
      </c>
      <c r="AO29" s="1">
        <f t="shared" si="12"/>
        <v>-1.3846153846153197E-3</v>
      </c>
      <c r="AP29" s="1">
        <f t="shared" si="12"/>
        <v>-8.0985354161483355E-31</v>
      </c>
      <c r="AQ29" s="1">
        <f t="shared" si="12"/>
        <v>-1.3846153846154528E-3</v>
      </c>
      <c r="AR29" s="1">
        <f t="shared" si="12"/>
        <v>-5.4878048780489181E-3</v>
      </c>
      <c r="AS29" s="1">
        <f t="shared" si="12"/>
        <v>-1.2162162162162366E-2</v>
      </c>
      <c r="AT29" s="1">
        <f t="shared" si="12"/>
        <v>-2.1176470588235564E-2</v>
      </c>
      <c r="AU29" s="1">
        <f t="shared" si="12"/>
        <v>-3.2234957020057624E-2</v>
      </c>
      <c r="AV29" s="1">
        <f t="shared" si="12"/>
        <v>-4.5000000000000366E-2</v>
      </c>
      <c r="AW29" s="1">
        <f t="shared" si="12"/>
        <v>-5.9115281501340884E-2</v>
      </c>
      <c r="AX29" s="1">
        <f t="shared" si="13"/>
        <v>-7.4226804123711757E-2</v>
      </c>
      <c r="AY29" s="1">
        <f t="shared" si="13"/>
        <v>-9.0000000000000441E-2</v>
      </c>
      <c r="AZ29" s="1">
        <f t="shared" si="13"/>
        <v>-0.10613207547169856</v>
      </c>
      <c r="BA29" s="1">
        <f t="shared" si="13"/>
        <v>-0.12235955056179822</v>
      </c>
      <c r="BB29" s="1">
        <f t="shared" si="13"/>
        <v>-0.13846153846153891</v>
      </c>
      <c r="BC29" s="1">
        <f t="shared" si="13"/>
        <v>-0.15425963488843863</v>
      </c>
      <c r="BD29" s="1">
        <f t="shared" si="13"/>
        <v>-0.16961538461538508</v>
      </c>
      <c r="BE29" s="1">
        <f t="shared" si="13"/>
        <v>-0.18442622950819718</v>
      </c>
      <c r="BF29" s="1">
        <f t="shared" si="13"/>
        <v>-0.19862068965517285</v>
      </c>
      <c r="BG29" s="1">
        <f t="shared" si="13"/>
        <v>-0.21215334420880955</v>
      </c>
      <c r="BH29" s="1">
        <f t="shared" si="13"/>
        <v>-0.22500000000000039</v>
      </c>
      <c r="BI29" s="1">
        <f t="shared" si="13"/>
        <v>-0.23715328467153324</v>
      </c>
      <c r="BJ29" s="1">
        <f t="shared" si="13"/>
        <v>-0.24861878453038705</v>
      </c>
      <c r="BK29" s="1">
        <f t="shared" si="13"/>
        <v>-0.25941176470588262</v>
      </c>
      <c r="BL29" s="1">
        <f t="shared" si="13"/>
        <v>-0.26955445544554479</v>
      </c>
      <c r="BM29" s="1">
        <f t="shared" si="13"/>
        <v>-0.27907385697538123</v>
      </c>
      <c r="BN29" s="1">
        <f t="shared" si="14"/>
        <v>-0.28800000000000014</v>
      </c>
      <c r="BO29" s="1">
        <f t="shared" si="14"/>
        <v>-0.29636459430979994</v>
      </c>
      <c r="BP29" s="1">
        <f t="shared" si="14"/>
        <v>-0.30420000000000019</v>
      </c>
      <c r="BQ29" s="1">
        <f t="shared" si="14"/>
        <v>-0.31153846153846171</v>
      </c>
      <c r="BR29" s="1">
        <f t="shared" si="14"/>
        <v>-0.31841155234657054</v>
      </c>
      <c r="BS29" s="1">
        <f t="shared" si="14"/>
        <v>-0.32484978540772541</v>
      </c>
      <c r="BT29" s="1">
        <f t="shared" si="14"/>
        <v>-0.33088235294117657</v>
      </c>
      <c r="BU29" s="1">
        <f t="shared" si="14"/>
        <v>-0.33653696498054475</v>
      </c>
      <c r="BV29" s="1">
        <f t="shared" si="14"/>
        <v>-0.34183976261127597</v>
      </c>
      <c r="BW29" s="1">
        <f t="shared" si="14"/>
        <v>-0.34681528662420386</v>
      </c>
      <c r="BX29" s="1">
        <f t="shared" si="14"/>
        <v>-0.35148648648648645</v>
      </c>
      <c r="BY29" s="1">
        <f t="shared" si="14"/>
        <v>-0.3558747579083279</v>
      </c>
      <c r="BZ29" s="1">
        <f t="shared" si="14"/>
        <v>-0.36</v>
      </c>
      <c r="CA29" s="1">
        <f t="shared" si="14"/>
        <v>-0.36388068517424682</v>
      </c>
      <c r="CB29" s="1">
        <f t="shared" si="14"/>
        <v>-0.36753393665158363</v>
      </c>
      <c r="CC29" s="1">
        <f t="shared" si="14"/>
        <v>-0.37097560975609745</v>
      </c>
      <c r="CD29" s="1">
        <f t="shared" si="15"/>
        <v>-0.37422037422037407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>
        <f t="shared" si="17"/>
        <v>-0.20249999999999957</v>
      </c>
      <c r="CQ29" s="1">
        <f t="shared" si="17"/>
        <v>-0.20249999999999957</v>
      </c>
      <c r="CR29" s="1">
        <f t="shared" si="17"/>
        <v>-0.20249999999999957</v>
      </c>
      <c r="CS29" s="1">
        <f t="shared" si="17"/>
        <v>-0.20249999999999957</v>
      </c>
      <c r="CT29" s="1">
        <f t="shared" si="16"/>
        <v>-0.20249999999999957</v>
      </c>
      <c r="CU29" s="1">
        <f t="shared" si="16"/>
        <v>-0.20249999999999957</v>
      </c>
      <c r="CV29" s="1">
        <f t="shared" si="16"/>
        <v>-0.20249999999999957</v>
      </c>
      <c r="CW29" s="1">
        <f t="shared" si="16"/>
        <v>-0.20249999999999957</v>
      </c>
      <c r="CX29" s="1">
        <f t="shared" si="16"/>
        <v>-0.20249999999999957</v>
      </c>
      <c r="CY29" s="1">
        <f t="shared" si="16"/>
        <v>-0.20249999999999957</v>
      </c>
      <c r="CZ29" s="1">
        <f t="shared" si="16"/>
        <v>-0.20249999999999957</v>
      </c>
      <c r="DA29" s="1">
        <f t="shared" si="16"/>
        <v>-0.20249999999999957</v>
      </c>
      <c r="DB29" s="1">
        <f t="shared" si="16"/>
        <v>-0.20249999999999957</v>
      </c>
      <c r="DC29" s="1">
        <f t="shared" si="16"/>
        <v>-0.20249999999999957</v>
      </c>
      <c r="DD29" s="1">
        <f t="shared" si="16"/>
        <v>-0.20249999999999957</v>
      </c>
      <c r="DE29" s="1">
        <f t="shared" si="16"/>
        <v>-0.20249999999999957</v>
      </c>
      <c r="DF29" s="1">
        <f t="shared" si="16"/>
        <v>-0.20249999999999957</v>
      </c>
    </row>
    <row r="30" spans="1:110">
      <c r="A30" s="3">
        <f t="shared" si="10"/>
        <v>-0.42499999999999949</v>
      </c>
      <c r="B30" s="1">
        <f t="shared" si="18"/>
        <v>-0.35997882477501292</v>
      </c>
      <c r="C30" s="1">
        <f t="shared" si="18"/>
        <v>-0.35714088397790028</v>
      </c>
      <c r="D30" s="1">
        <f t="shared" si="18"/>
        <v>-0.35412579342181161</v>
      </c>
      <c r="E30" s="1">
        <f t="shared" si="18"/>
        <v>-0.35091978287092851</v>
      </c>
      <c r="F30" s="1">
        <f t="shared" si="18"/>
        <v>-0.34750788643533093</v>
      </c>
      <c r="G30" s="1">
        <f t="shared" si="18"/>
        <v>-0.34387384412153205</v>
      </c>
      <c r="H30" s="1">
        <f t="shared" si="18"/>
        <v>-0.33999999999999975</v>
      </c>
      <c r="I30" s="1">
        <f t="shared" si="18"/>
        <v>-0.33586719883889665</v>
      </c>
      <c r="J30" s="1">
        <f t="shared" si="18"/>
        <v>-0.33145468392993116</v>
      </c>
      <c r="K30" s="1">
        <f t="shared" si="18"/>
        <v>-0.32673999999999975</v>
      </c>
      <c r="L30" s="1">
        <f t="shared" si="18"/>
        <v>-0.32169890664423861</v>
      </c>
      <c r="M30" s="1">
        <f t="shared" si="18"/>
        <v>-0.31630530973451304</v>
      </c>
      <c r="N30" s="1">
        <f t="shared" si="18"/>
        <v>-0.31053122087604823</v>
      </c>
      <c r="O30" s="1">
        <f t="shared" si="18"/>
        <v>-0.30434675834970504</v>
      </c>
      <c r="P30" s="1">
        <f t="shared" si="18"/>
        <v>-0.29772020725388582</v>
      </c>
      <c r="Q30" s="1">
        <f t="shared" si="18"/>
        <v>-0.29061816192560153</v>
      </c>
      <c r="R30" s="1">
        <f t="shared" si="11"/>
        <v>-0.28300578034682061</v>
      </c>
      <c r="S30" s="1">
        <f t="shared" si="11"/>
        <v>-0.27484718826405846</v>
      </c>
      <c r="T30" s="1">
        <f t="shared" si="11"/>
        <v>-0.26610608020698556</v>
      </c>
      <c r="U30" s="1">
        <f t="shared" si="11"/>
        <v>-0.25674657534246553</v>
      </c>
      <c r="V30" s="1">
        <f t="shared" si="11"/>
        <v>-0.24673439767779365</v>
      </c>
      <c r="W30" s="1">
        <f t="shared" si="11"/>
        <v>-0.23603846153846128</v>
      </c>
      <c r="X30" s="1">
        <f t="shared" si="11"/>
        <v>-0.22463295269167999</v>
      </c>
      <c r="Y30" s="1">
        <f t="shared" si="11"/>
        <v>-0.21249999999999974</v>
      </c>
      <c r="Z30" s="1">
        <f t="shared" si="11"/>
        <v>-0.19963302752293549</v>
      </c>
      <c r="AA30" s="1">
        <f t="shared" si="11"/>
        <v>-0.18604085603112813</v>
      </c>
      <c r="AB30" s="1">
        <f t="shared" si="11"/>
        <v>-0.17175257731958735</v>
      </c>
      <c r="AC30" s="1">
        <f t="shared" si="11"/>
        <v>-0.15682314410480319</v>
      </c>
      <c r="AD30" s="1">
        <f t="shared" si="11"/>
        <v>-0.14133949191685879</v>
      </c>
      <c r="AE30" s="1">
        <f t="shared" si="11"/>
        <v>-0.12542682926829235</v>
      </c>
      <c r="AF30" s="1">
        <f t="shared" si="11"/>
        <v>-0.10925449871465261</v>
      </c>
      <c r="AG30" s="1">
        <f t="shared" si="11"/>
        <v>-9.3040540540540187E-2</v>
      </c>
      <c r="AH30" s="1">
        <f t="shared" si="12"/>
        <v>-7.7053824362605897E-2</v>
      </c>
      <c r="AI30" s="1">
        <f t="shared" si="12"/>
        <v>-6.1612426035502633E-2</v>
      </c>
      <c r="AJ30" s="1">
        <f t="shared" si="12"/>
        <v>-4.7076923076922773E-2</v>
      </c>
      <c r="AK30" s="1">
        <f t="shared" si="12"/>
        <v>-3.3837579617834124E-2</v>
      </c>
      <c r="AL30" s="1">
        <f t="shared" si="12"/>
        <v>-2.2295081967212881E-2</v>
      </c>
      <c r="AM30" s="1">
        <f t="shared" si="12"/>
        <v>-1.2835570469798475E-2</v>
      </c>
      <c r="AN30" s="1">
        <f t="shared" si="12"/>
        <v>-5.8020477815698352E-3</v>
      </c>
      <c r="AO30" s="1">
        <f t="shared" si="12"/>
        <v>-1.4655172413792418E-3</v>
      </c>
      <c r="AP30" s="1">
        <f t="shared" si="12"/>
        <v>-8.5749198523923559E-31</v>
      </c>
      <c r="AQ30" s="1">
        <f t="shared" si="12"/>
        <v>-1.4655172413793828E-3</v>
      </c>
      <c r="AR30" s="1">
        <f t="shared" si="12"/>
        <v>-5.8020477815701119E-3</v>
      </c>
      <c r="AS30" s="1">
        <f t="shared" si="12"/>
        <v>-1.2835570469798874E-2</v>
      </c>
      <c r="AT30" s="1">
        <f t="shared" si="12"/>
        <v>-2.2295081967213397E-2</v>
      </c>
      <c r="AU30" s="1">
        <f t="shared" si="12"/>
        <v>-3.3837579617834734E-2</v>
      </c>
      <c r="AV30" s="1">
        <f t="shared" si="12"/>
        <v>-4.707692307692346E-2</v>
      </c>
      <c r="AW30" s="1">
        <f t="shared" si="12"/>
        <v>-6.1612426035503376E-2</v>
      </c>
      <c r="AX30" s="1">
        <f t="shared" si="13"/>
        <v>-7.7053824362606674E-2</v>
      </c>
      <c r="AY30" s="1">
        <f t="shared" si="13"/>
        <v>-9.3040540540540978E-2</v>
      </c>
      <c r="AZ30" s="1">
        <f t="shared" si="13"/>
        <v>-0.10925449871465341</v>
      </c>
      <c r="BA30" s="1">
        <f t="shared" si="13"/>
        <v>-0.12542682926829316</v>
      </c>
      <c r="BB30" s="1">
        <f t="shared" si="13"/>
        <v>-0.1413394919168596</v>
      </c>
      <c r="BC30" s="1">
        <f t="shared" si="13"/>
        <v>-0.15682314410480397</v>
      </c>
      <c r="BD30" s="1">
        <f t="shared" si="13"/>
        <v>-0.1717525773195881</v>
      </c>
      <c r="BE30" s="1">
        <f t="shared" si="13"/>
        <v>-0.18604085603112883</v>
      </c>
      <c r="BF30" s="1">
        <f t="shared" si="13"/>
        <v>-0.19963302752293619</v>
      </c>
      <c r="BG30" s="1">
        <f t="shared" si="13"/>
        <v>-0.21250000000000041</v>
      </c>
      <c r="BH30" s="1">
        <f t="shared" si="13"/>
        <v>-0.2246329526916806</v>
      </c>
      <c r="BI30" s="1">
        <f t="shared" si="13"/>
        <v>-0.23603846153846186</v>
      </c>
      <c r="BJ30" s="1">
        <f t="shared" si="13"/>
        <v>-0.24673439767779418</v>
      </c>
      <c r="BK30" s="1">
        <f t="shared" si="13"/>
        <v>-0.25674657534246603</v>
      </c>
      <c r="BL30" s="1">
        <f t="shared" si="13"/>
        <v>-0.26610608020698595</v>
      </c>
      <c r="BM30" s="1">
        <f t="shared" si="13"/>
        <v>-0.27484718826405885</v>
      </c>
      <c r="BN30" s="1">
        <f t="shared" si="14"/>
        <v>-0.28300578034682095</v>
      </c>
      <c r="BO30" s="1">
        <f t="shared" si="14"/>
        <v>-0.29061816192560186</v>
      </c>
      <c r="BP30" s="1">
        <f t="shared" si="14"/>
        <v>-0.29772020725388609</v>
      </c>
      <c r="BQ30" s="1">
        <f t="shared" si="14"/>
        <v>-0.30434675834970537</v>
      </c>
      <c r="BR30" s="1">
        <f t="shared" si="14"/>
        <v>-0.31053122087604851</v>
      </c>
      <c r="BS30" s="1">
        <f t="shared" si="14"/>
        <v>-0.31630530973451332</v>
      </c>
      <c r="BT30" s="1">
        <f t="shared" si="14"/>
        <v>-0.32169890664423884</v>
      </c>
      <c r="BU30" s="1">
        <f t="shared" si="14"/>
        <v>-0.32673999999999997</v>
      </c>
      <c r="BV30" s="1">
        <f t="shared" si="14"/>
        <v>-0.33145468392993144</v>
      </c>
      <c r="BW30" s="1">
        <f t="shared" si="14"/>
        <v>-0.33586719883889687</v>
      </c>
      <c r="BX30" s="1">
        <f t="shared" si="14"/>
        <v>-0.33999999999999991</v>
      </c>
      <c r="BY30" s="1">
        <f t="shared" si="14"/>
        <v>-0.34387384412153227</v>
      </c>
      <c r="BZ30" s="1">
        <f t="shared" si="14"/>
        <v>-0.34750788643533109</v>
      </c>
      <c r="CA30" s="1">
        <f t="shared" si="14"/>
        <v>-0.35091978287092873</v>
      </c>
      <c r="CB30" s="1">
        <f t="shared" si="14"/>
        <v>-0.35412579342181177</v>
      </c>
      <c r="CC30" s="1">
        <f t="shared" si="14"/>
        <v>-0.35714088397790045</v>
      </c>
      <c r="CD30" s="1">
        <f t="shared" si="15"/>
        <v>-0.35997882477501303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>
        <f t="shared" si="17"/>
        <v>-0.18062499999999956</v>
      </c>
      <c r="CQ30" s="1">
        <f t="shared" si="17"/>
        <v>-0.18062499999999956</v>
      </c>
      <c r="CR30" s="1">
        <f t="shared" si="17"/>
        <v>-0.18062499999999956</v>
      </c>
      <c r="CS30" s="1">
        <f t="shared" si="17"/>
        <v>-0.18062499999999956</v>
      </c>
      <c r="CT30" s="1">
        <f t="shared" si="16"/>
        <v>-0.18062499999999956</v>
      </c>
      <c r="CU30" s="1">
        <f t="shared" si="16"/>
        <v>-0.18062499999999956</v>
      </c>
      <c r="CV30" s="1">
        <f t="shared" si="16"/>
        <v>-0.18062499999999956</v>
      </c>
      <c r="CW30" s="1">
        <f t="shared" si="16"/>
        <v>-0.18062499999999956</v>
      </c>
      <c r="CX30" s="1">
        <f t="shared" si="16"/>
        <v>-0.18062499999999956</v>
      </c>
      <c r="CY30" s="1">
        <f t="shared" si="16"/>
        <v>-0.18062499999999956</v>
      </c>
      <c r="CZ30" s="1">
        <f t="shared" si="16"/>
        <v>-0.18062499999999956</v>
      </c>
      <c r="DA30" s="1">
        <f t="shared" si="16"/>
        <v>-0.18062499999999956</v>
      </c>
      <c r="DB30" s="1">
        <f t="shared" si="16"/>
        <v>-0.18062499999999956</v>
      </c>
      <c r="DC30" s="1">
        <f t="shared" si="16"/>
        <v>-0.18062499999999956</v>
      </c>
      <c r="DD30" s="1">
        <f t="shared" si="16"/>
        <v>-0.18062499999999956</v>
      </c>
      <c r="DE30" s="1">
        <f t="shared" si="16"/>
        <v>-0.18062499999999956</v>
      </c>
      <c r="DF30" s="1">
        <f t="shared" si="16"/>
        <v>-0.18062499999999956</v>
      </c>
    </row>
    <row r="31" spans="1:110">
      <c r="A31" s="3">
        <f t="shared" si="10"/>
        <v>-0.39999999999999947</v>
      </c>
      <c r="B31" s="1">
        <f t="shared" si="18"/>
        <v>-0.34482758620689619</v>
      </c>
      <c r="C31" s="1">
        <f t="shared" si="18"/>
        <v>-0.34237478897017415</v>
      </c>
      <c r="D31" s="1">
        <f t="shared" si="18"/>
        <v>-0.33976470588235258</v>
      </c>
      <c r="E31" s="1">
        <f t="shared" si="18"/>
        <v>-0.33698461538461505</v>
      </c>
      <c r="F31" s="1">
        <f t="shared" si="18"/>
        <v>-0.33402061855670073</v>
      </c>
      <c r="G31" s="1">
        <f t="shared" si="18"/>
        <v>-0.33085752869682616</v>
      </c>
      <c r="H31" s="1">
        <f t="shared" si="18"/>
        <v>-0.3274787535410762</v>
      </c>
      <c r="I31" s="1">
        <f t="shared" si="18"/>
        <v>-0.32386617100371712</v>
      </c>
      <c r="J31" s="1">
        <f t="shared" si="18"/>
        <v>-0.31999999999999967</v>
      </c>
      <c r="K31" s="1">
        <f t="shared" si="18"/>
        <v>-0.31585866885784686</v>
      </c>
      <c r="L31" s="1">
        <f t="shared" si="18"/>
        <v>-0.31141868512110699</v>
      </c>
      <c r="M31" s="1">
        <f t="shared" si="18"/>
        <v>-0.30665451230628965</v>
      </c>
      <c r="N31" s="1">
        <f t="shared" si="18"/>
        <v>-0.30153846153846126</v>
      </c>
      <c r="O31" s="1">
        <f t="shared" si="18"/>
        <v>-0.2960406091370556</v>
      </c>
      <c r="P31" s="1">
        <f t="shared" si="18"/>
        <v>-0.29012875536480665</v>
      </c>
      <c r="Q31" s="1">
        <f t="shared" si="18"/>
        <v>-0.28376844494892139</v>
      </c>
      <c r="R31" s="1">
        <f t="shared" si="11"/>
        <v>-0.27692307692307672</v>
      </c>
      <c r="S31" s="1">
        <f t="shared" si="11"/>
        <v>-0.26955414012738826</v>
      </c>
      <c r="T31" s="1">
        <f t="shared" si="11"/>
        <v>-0.26162162162162139</v>
      </c>
      <c r="U31" s="1">
        <f t="shared" si="11"/>
        <v>-0.25308464849354351</v>
      </c>
      <c r="V31" s="1">
        <f t="shared" si="11"/>
        <v>-0.24390243902438999</v>
      </c>
      <c r="W31" s="1">
        <f t="shared" si="11"/>
        <v>-0.23403565640194468</v>
      </c>
      <c r="X31" s="1">
        <f t="shared" si="11"/>
        <v>-0.22344827586206872</v>
      </c>
      <c r="Y31" s="1">
        <f t="shared" si="11"/>
        <v>-0.21211009174311898</v>
      </c>
      <c r="Z31" s="1">
        <f t="shared" si="11"/>
        <v>-0.19999999999999973</v>
      </c>
      <c r="AA31" s="1">
        <f t="shared" si="11"/>
        <v>-0.18711018711018684</v>
      </c>
      <c r="AB31" s="1">
        <f t="shared" si="11"/>
        <v>-0.17345132743362801</v>
      </c>
      <c r="AC31" s="1">
        <f t="shared" si="11"/>
        <v>-0.15905882352941142</v>
      </c>
      <c r="AD31" s="1">
        <f t="shared" si="11"/>
        <v>-0.14399999999999966</v>
      </c>
      <c r="AE31" s="1">
        <f t="shared" si="11"/>
        <v>-0.12838196286472112</v>
      </c>
      <c r="AF31" s="1">
        <f t="shared" si="11"/>
        <v>-0.1123595505617974</v>
      </c>
      <c r="AG31" s="1">
        <f t="shared" si="11"/>
        <v>-9.6142433234421024E-2</v>
      </c>
      <c r="AH31" s="1">
        <f t="shared" si="12"/>
        <v>-7.9999999999999655E-2</v>
      </c>
      <c r="AI31" s="1">
        <f t="shared" si="12"/>
        <v>-6.4262295081966875E-2</v>
      </c>
      <c r="AJ31" s="1">
        <f t="shared" si="12"/>
        <v>-4.9315068493150371E-2</v>
      </c>
      <c r="AK31" s="1">
        <f t="shared" si="12"/>
        <v>-3.558718861209937E-2</v>
      </c>
      <c r="AL31" s="1">
        <f t="shared" si="12"/>
        <v>-2.3529411764705643E-2</v>
      </c>
      <c r="AM31" s="1">
        <f t="shared" si="12"/>
        <v>-1.3584905660377166E-2</v>
      </c>
      <c r="AN31" s="1">
        <f t="shared" si="12"/>
        <v>-6.1538461538460159E-3</v>
      </c>
      <c r="AO31" s="1">
        <f t="shared" si="12"/>
        <v>-1.5564202334629623E-3</v>
      </c>
      <c r="AP31" s="1">
        <f t="shared" si="12"/>
        <v>-9.1108523431668781E-31</v>
      </c>
      <c r="AQ31" s="1">
        <f t="shared" si="12"/>
        <v>-1.5564202334631119E-3</v>
      </c>
      <c r="AR31" s="1">
        <f t="shared" si="12"/>
        <v>-6.1538461538463091E-3</v>
      </c>
      <c r="AS31" s="1">
        <f t="shared" si="12"/>
        <v>-1.3584905660377584E-2</v>
      </c>
      <c r="AT31" s="1">
        <f t="shared" si="12"/>
        <v>-2.3529411764706184E-2</v>
      </c>
      <c r="AU31" s="1">
        <f t="shared" si="12"/>
        <v>-3.5587188612099994E-2</v>
      </c>
      <c r="AV31" s="1">
        <f t="shared" si="12"/>
        <v>-4.9315068493151086E-2</v>
      </c>
      <c r="AW31" s="1">
        <f t="shared" si="12"/>
        <v>-6.4262295081967638E-2</v>
      </c>
      <c r="AX31" s="1">
        <f t="shared" si="13"/>
        <v>-8.0000000000000446E-2</v>
      </c>
      <c r="AY31" s="1">
        <f t="shared" si="13"/>
        <v>-9.6142433234421815E-2</v>
      </c>
      <c r="AZ31" s="1">
        <f t="shared" si="13"/>
        <v>-0.11235955056179821</v>
      </c>
      <c r="BA31" s="1">
        <f t="shared" si="13"/>
        <v>-0.12838196286472195</v>
      </c>
      <c r="BB31" s="1">
        <f t="shared" si="13"/>
        <v>-0.14400000000000043</v>
      </c>
      <c r="BC31" s="1">
        <f t="shared" si="13"/>
        <v>-0.15905882352941222</v>
      </c>
      <c r="BD31" s="1">
        <f t="shared" si="13"/>
        <v>-0.1734513274336287</v>
      </c>
      <c r="BE31" s="1">
        <f t="shared" si="13"/>
        <v>-0.18711018711018751</v>
      </c>
      <c r="BF31" s="1">
        <f t="shared" si="13"/>
        <v>-0.20000000000000037</v>
      </c>
      <c r="BG31" s="1">
        <f t="shared" si="13"/>
        <v>-0.21211009174311959</v>
      </c>
      <c r="BH31" s="1">
        <f t="shared" si="13"/>
        <v>-0.22344827586206928</v>
      </c>
      <c r="BI31" s="1">
        <f t="shared" si="13"/>
        <v>-0.23403565640194518</v>
      </c>
      <c r="BJ31" s="1">
        <f t="shared" si="13"/>
        <v>-0.24390243902439046</v>
      </c>
      <c r="BK31" s="1">
        <f t="shared" si="13"/>
        <v>-0.25308464849354395</v>
      </c>
      <c r="BL31" s="1">
        <f t="shared" si="13"/>
        <v>-0.26162162162162178</v>
      </c>
      <c r="BM31" s="1">
        <f t="shared" si="13"/>
        <v>-0.26955414012738865</v>
      </c>
      <c r="BN31" s="1">
        <f t="shared" si="14"/>
        <v>-0.27692307692307694</v>
      </c>
      <c r="BO31" s="1">
        <f t="shared" si="14"/>
        <v>-0.28376844494892173</v>
      </c>
      <c r="BP31" s="1">
        <f t="shared" si="14"/>
        <v>-0.29012875536480692</v>
      </c>
      <c r="BQ31" s="1">
        <f t="shared" si="14"/>
        <v>-0.29604060913705588</v>
      </c>
      <c r="BR31" s="1">
        <f t="shared" si="14"/>
        <v>-0.30153846153846153</v>
      </c>
      <c r="BS31" s="1">
        <f t="shared" si="14"/>
        <v>-0.30665451230628987</v>
      </c>
      <c r="BT31" s="1">
        <f t="shared" si="14"/>
        <v>-0.31141868512110721</v>
      </c>
      <c r="BU31" s="1">
        <f t="shared" si="14"/>
        <v>-0.31585866885784708</v>
      </c>
      <c r="BV31" s="1">
        <f t="shared" si="14"/>
        <v>-0.3199999999999999</v>
      </c>
      <c r="BW31" s="1">
        <f t="shared" si="14"/>
        <v>-0.3238661710037174</v>
      </c>
      <c r="BX31" s="1">
        <f t="shared" si="14"/>
        <v>-0.32747875354107631</v>
      </c>
      <c r="BY31" s="1">
        <f t="shared" si="14"/>
        <v>-0.33085752869682633</v>
      </c>
      <c r="BZ31" s="1">
        <f t="shared" si="14"/>
        <v>-0.3340206185567009</v>
      </c>
      <c r="CA31" s="1">
        <f t="shared" si="14"/>
        <v>-0.33698461538461522</v>
      </c>
      <c r="CB31" s="1">
        <f t="shared" si="14"/>
        <v>-0.33976470588235275</v>
      </c>
      <c r="CC31" s="1">
        <f t="shared" si="14"/>
        <v>-0.3423747889701742</v>
      </c>
      <c r="CD31" s="1">
        <f t="shared" si="15"/>
        <v>-0.3448275862068963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>
        <f t="shared" si="17"/>
        <v>-0.15999999999999959</v>
      </c>
      <c r="CQ31" s="1">
        <f t="shared" si="17"/>
        <v>-0.15999999999999959</v>
      </c>
      <c r="CR31" s="1">
        <f t="shared" si="17"/>
        <v>-0.15999999999999959</v>
      </c>
      <c r="CS31" s="1">
        <f t="shared" si="17"/>
        <v>-0.15999999999999959</v>
      </c>
      <c r="CT31" s="1">
        <f t="shared" si="16"/>
        <v>-0.15999999999999959</v>
      </c>
      <c r="CU31" s="1">
        <f t="shared" si="16"/>
        <v>-0.15999999999999959</v>
      </c>
      <c r="CV31" s="1">
        <f t="shared" si="16"/>
        <v>-0.15999999999999959</v>
      </c>
      <c r="CW31" s="1">
        <f t="shared" si="16"/>
        <v>-0.15999999999999959</v>
      </c>
      <c r="CX31" s="1">
        <f t="shared" si="16"/>
        <v>-0.15999999999999959</v>
      </c>
      <c r="CY31" s="1">
        <f t="shared" si="16"/>
        <v>-0.15999999999999959</v>
      </c>
      <c r="CZ31" s="1">
        <f t="shared" si="16"/>
        <v>-0.15999999999999959</v>
      </c>
      <c r="DA31" s="1">
        <f t="shared" si="16"/>
        <v>-0.15999999999999959</v>
      </c>
      <c r="DB31" s="1">
        <f t="shared" si="16"/>
        <v>-0.15999999999999959</v>
      </c>
      <c r="DC31" s="1">
        <f t="shared" si="16"/>
        <v>-0.15999999999999959</v>
      </c>
      <c r="DD31" s="1">
        <f t="shared" si="16"/>
        <v>-0.15999999999999959</v>
      </c>
      <c r="DE31" s="1">
        <f t="shared" si="16"/>
        <v>-0.15999999999999959</v>
      </c>
      <c r="DF31" s="1">
        <f t="shared" si="16"/>
        <v>-0.15999999999999959</v>
      </c>
    </row>
    <row r="32" spans="1:110">
      <c r="A32" s="3">
        <f t="shared" si="10"/>
        <v>-0.37499999999999944</v>
      </c>
      <c r="B32" s="1">
        <f t="shared" si="18"/>
        <v>-0.32876712328767088</v>
      </c>
      <c r="C32" s="1">
        <f t="shared" si="18"/>
        <v>-0.32667525773195838</v>
      </c>
      <c r="D32" s="1">
        <f t="shared" si="18"/>
        <v>-0.32444577591372042</v>
      </c>
      <c r="E32" s="1">
        <f t="shared" si="18"/>
        <v>-0.3220671267252192</v>
      </c>
      <c r="F32" s="1">
        <f t="shared" si="18"/>
        <v>-0.31952662721893454</v>
      </c>
      <c r="G32" s="1">
        <f t="shared" si="18"/>
        <v>-0.31681034482758591</v>
      </c>
      <c r="H32" s="1">
        <f t="shared" si="18"/>
        <v>-0.31390296886314234</v>
      </c>
      <c r="I32" s="1">
        <f t="shared" si="18"/>
        <v>-0.31078767123287643</v>
      </c>
      <c r="J32" s="1">
        <f t="shared" si="18"/>
        <v>-0.30744595676541203</v>
      </c>
      <c r="K32" s="1">
        <f t="shared" si="18"/>
        <v>-0.30385750421585134</v>
      </c>
      <c r="L32" s="1">
        <f t="shared" si="18"/>
        <v>-0.29999999999999971</v>
      </c>
      <c r="M32" s="1">
        <f t="shared" si="18"/>
        <v>-0.29584896810506539</v>
      </c>
      <c r="N32" s="1">
        <f t="shared" si="18"/>
        <v>-0.29137760158572812</v>
      </c>
      <c r="O32" s="1">
        <f t="shared" si="18"/>
        <v>-0.28655660377358461</v>
      </c>
      <c r="P32" s="1">
        <f t="shared" si="18"/>
        <v>-0.28135405105438371</v>
      </c>
      <c r="Q32" s="1">
        <f t="shared" si="18"/>
        <v>-0.2757352941176468</v>
      </c>
      <c r="R32" s="1">
        <f t="shared" si="11"/>
        <v>-0.26966292134831432</v>
      </c>
      <c r="S32" s="1">
        <f t="shared" si="11"/>
        <v>-0.26309681697612702</v>
      </c>
      <c r="T32" s="1">
        <f t="shared" si="11"/>
        <v>-0.2559943582510576</v>
      </c>
      <c r="U32" s="1">
        <f t="shared" si="11"/>
        <v>-0.24831081081081058</v>
      </c>
      <c r="V32" s="1">
        <f t="shared" si="11"/>
        <v>-0.23999999999999977</v>
      </c>
      <c r="W32" s="1">
        <f t="shared" si="11"/>
        <v>-0.2310153583617745</v>
      </c>
      <c r="X32" s="1">
        <f t="shared" si="11"/>
        <v>-0.22131147540983584</v>
      </c>
      <c r="Y32" s="1">
        <f t="shared" si="11"/>
        <v>-0.21084630350194528</v>
      </c>
      <c r="Z32" s="1">
        <f t="shared" si="11"/>
        <v>-0.19958419958419935</v>
      </c>
      <c r="AA32" s="1">
        <f t="shared" si="11"/>
        <v>-0.18749999999999972</v>
      </c>
      <c r="AB32" s="1">
        <f t="shared" si="11"/>
        <v>-0.17458432304037974</v>
      </c>
      <c r="AC32" s="1">
        <f t="shared" si="11"/>
        <v>-0.1608502538071063</v>
      </c>
      <c r="AD32" s="1">
        <f t="shared" si="11"/>
        <v>-0.14634146341463383</v>
      </c>
      <c r="AE32" s="1">
        <f t="shared" si="11"/>
        <v>-0.13114161849710948</v>
      </c>
      <c r="AF32" s="1">
        <f t="shared" si="11"/>
        <v>-0.11538461538461504</v>
      </c>
      <c r="AG32" s="1">
        <f t="shared" si="11"/>
        <v>-9.9264705882352575E-2</v>
      </c>
      <c r="AH32" s="1">
        <f t="shared" si="12"/>
        <v>-8.30449826989616E-2</v>
      </c>
      <c r="AI32" s="1">
        <f t="shared" si="12"/>
        <v>-6.7062043795620099E-2</v>
      </c>
      <c r="AJ32" s="1">
        <f t="shared" si="12"/>
        <v>-5.1724137931034177E-2</v>
      </c>
      <c r="AK32" s="1">
        <f t="shared" si="12"/>
        <v>-3.7499999999999714E-2</v>
      </c>
      <c r="AL32" s="1">
        <f t="shared" si="12"/>
        <v>-2.4896265560165727E-2</v>
      </c>
      <c r="AM32" s="1">
        <f t="shared" si="12"/>
        <v>-1.4423076923076723E-2</v>
      </c>
      <c r="AN32" s="1">
        <f t="shared" si="12"/>
        <v>-6.5502183406112077E-3</v>
      </c>
      <c r="AO32" s="1">
        <f t="shared" si="12"/>
        <v>-1.6592920353981531E-3</v>
      </c>
      <c r="AP32" s="1">
        <f t="shared" si="12"/>
        <v>-9.7182424993780061E-31</v>
      </c>
      <c r="AQ32" s="1">
        <f t="shared" si="12"/>
        <v>-1.6592920353983122E-3</v>
      </c>
      <c r="AR32" s="1">
        <f t="shared" si="12"/>
        <v>-6.5502183406115199E-3</v>
      </c>
      <c r="AS32" s="1">
        <f t="shared" si="12"/>
        <v>-1.4423076923077165E-2</v>
      </c>
      <c r="AT32" s="1">
        <f t="shared" si="12"/>
        <v>-2.4896265560166293E-2</v>
      </c>
      <c r="AU32" s="1">
        <f t="shared" si="12"/>
        <v>-3.750000000000038E-2</v>
      </c>
      <c r="AV32" s="1">
        <f t="shared" si="12"/>
        <v>-5.1724137931034898E-2</v>
      </c>
      <c r="AW32" s="1">
        <f t="shared" si="12"/>
        <v>-6.7062043795620876E-2</v>
      </c>
      <c r="AX32" s="1">
        <f t="shared" si="13"/>
        <v>-8.3044982698962391E-2</v>
      </c>
      <c r="AY32" s="1">
        <f t="shared" si="13"/>
        <v>-9.926470588235338E-2</v>
      </c>
      <c r="AZ32" s="1">
        <f t="shared" si="13"/>
        <v>-0.11538461538461584</v>
      </c>
      <c r="BA32" s="1">
        <f t="shared" si="13"/>
        <v>-0.13114161849711026</v>
      </c>
      <c r="BB32" s="1">
        <f t="shared" si="13"/>
        <v>-0.14634146341463461</v>
      </c>
      <c r="BC32" s="1">
        <f t="shared" si="13"/>
        <v>-0.16085025380710702</v>
      </c>
      <c r="BD32" s="1">
        <f t="shared" si="13"/>
        <v>-0.17458432304038043</v>
      </c>
      <c r="BE32" s="1">
        <f t="shared" si="13"/>
        <v>-0.18750000000000039</v>
      </c>
      <c r="BF32" s="1">
        <f t="shared" si="13"/>
        <v>-0.19958419958419993</v>
      </c>
      <c r="BG32" s="1">
        <f t="shared" si="13"/>
        <v>-0.21084630350194578</v>
      </c>
      <c r="BH32" s="1">
        <f t="shared" si="13"/>
        <v>-0.22131147540983634</v>
      </c>
      <c r="BI32" s="1">
        <f t="shared" si="13"/>
        <v>-0.23101535836177498</v>
      </c>
      <c r="BJ32" s="1">
        <f t="shared" si="13"/>
        <v>-0.24000000000000019</v>
      </c>
      <c r="BK32" s="1">
        <f t="shared" si="13"/>
        <v>-0.24831081081081091</v>
      </c>
      <c r="BL32" s="1">
        <f t="shared" si="13"/>
        <v>-0.25599435825105793</v>
      </c>
      <c r="BM32" s="1">
        <f t="shared" si="13"/>
        <v>-0.26309681697612741</v>
      </c>
      <c r="BN32" s="1">
        <f t="shared" si="14"/>
        <v>-0.26966292134831465</v>
      </c>
      <c r="BO32" s="1">
        <f t="shared" si="14"/>
        <v>-0.27573529411764708</v>
      </c>
      <c r="BP32" s="1">
        <f t="shared" si="14"/>
        <v>-0.28135405105438405</v>
      </c>
      <c r="BQ32" s="1">
        <f t="shared" si="14"/>
        <v>-0.28655660377358488</v>
      </c>
      <c r="BR32" s="1">
        <f t="shared" si="14"/>
        <v>-0.2913776015857284</v>
      </c>
      <c r="BS32" s="1">
        <f t="shared" si="14"/>
        <v>-0.29584896810506561</v>
      </c>
      <c r="BT32" s="1">
        <f t="shared" si="14"/>
        <v>-0.29999999999999993</v>
      </c>
      <c r="BU32" s="1">
        <f t="shared" si="14"/>
        <v>-0.30385750421585145</v>
      </c>
      <c r="BV32" s="1">
        <f t="shared" si="14"/>
        <v>-0.3074459567654122</v>
      </c>
      <c r="BW32" s="1">
        <f t="shared" si="14"/>
        <v>-0.31078767123287654</v>
      </c>
      <c r="BX32" s="1">
        <f t="shared" si="14"/>
        <v>-0.31390296886314245</v>
      </c>
      <c r="BY32" s="1">
        <f t="shared" si="14"/>
        <v>-0.31681034482758602</v>
      </c>
      <c r="BZ32" s="1">
        <f t="shared" si="14"/>
        <v>-0.31952662721893471</v>
      </c>
      <c r="CA32" s="1">
        <f t="shared" si="14"/>
        <v>-0.32206712672521937</v>
      </c>
      <c r="CB32" s="1">
        <f t="shared" si="14"/>
        <v>-0.32444577591372054</v>
      </c>
      <c r="CC32" s="1">
        <f t="shared" si="14"/>
        <v>-0.32667525773195849</v>
      </c>
      <c r="CD32" s="1">
        <f t="shared" si="15"/>
        <v>-0.32876712328767094</v>
      </c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>
        <f t="shared" si="17"/>
        <v>-0.14062499999999958</v>
      </c>
      <c r="CQ32" s="1">
        <f t="shared" si="17"/>
        <v>-0.14062499999999958</v>
      </c>
      <c r="CR32" s="1">
        <f t="shared" si="17"/>
        <v>-0.14062499999999958</v>
      </c>
      <c r="CS32" s="1">
        <f t="shared" si="17"/>
        <v>-0.14062499999999958</v>
      </c>
      <c r="CT32" s="1">
        <f t="shared" si="16"/>
        <v>-0.14062499999999958</v>
      </c>
      <c r="CU32" s="1">
        <f t="shared" si="16"/>
        <v>-0.14062499999999958</v>
      </c>
      <c r="CV32" s="1">
        <f t="shared" si="16"/>
        <v>-0.14062499999999958</v>
      </c>
      <c r="CW32" s="1">
        <f t="shared" si="16"/>
        <v>-0.14062499999999958</v>
      </c>
      <c r="CX32" s="1">
        <f t="shared" si="16"/>
        <v>-0.14062499999999958</v>
      </c>
      <c r="CY32" s="1">
        <f t="shared" si="16"/>
        <v>-0.14062499999999958</v>
      </c>
      <c r="CZ32" s="1">
        <f t="shared" si="16"/>
        <v>-0.14062499999999958</v>
      </c>
      <c r="DA32" s="1">
        <f t="shared" si="16"/>
        <v>-0.14062499999999958</v>
      </c>
      <c r="DB32" s="1">
        <f t="shared" si="16"/>
        <v>-0.14062499999999958</v>
      </c>
      <c r="DC32" s="1">
        <f t="shared" si="16"/>
        <v>-0.14062499999999958</v>
      </c>
      <c r="DD32" s="1">
        <f t="shared" si="16"/>
        <v>-0.14062499999999958</v>
      </c>
      <c r="DE32" s="1">
        <f t="shared" si="16"/>
        <v>-0.14062499999999958</v>
      </c>
      <c r="DF32" s="1">
        <f t="shared" si="16"/>
        <v>-0.14062499999999958</v>
      </c>
    </row>
    <row r="33" spans="1:110">
      <c r="A33" s="3">
        <f t="shared" si="10"/>
        <v>-0.34999999999999942</v>
      </c>
      <c r="B33" s="1">
        <f t="shared" si="18"/>
        <v>-0.31180400890868554</v>
      </c>
      <c r="C33" s="1">
        <f t="shared" si="18"/>
        <v>-0.31004659289458325</v>
      </c>
      <c r="D33" s="1">
        <f t="shared" si="18"/>
        <v>-0.30817073170731668</v>
      </c>
      <c r="E33" s="1">
        <f t="shared" si="18"/>
        <v>-0.30616613418530314</v>
      </c>
      <c r="F33" s="1">
        <f t="shared" si="18"/>
        <v>-0.30402144772117923</v>
      </c>
      <c r="G33" s="1">
        <f t="shared" si="18"/>
        <v>-0.30172413793103409</v>
      </c>
      <c r="H33" s="1">
        <f t="shared" si="18"/>
        <v>-0.29926035502958542</v>
      </c>
      <c r="I33" s="1">
        <f t="shared" si="18"/>
        <v>-0.29661478599221752</v>
      </c>
      <c r="J33" s="1">
        <f t="shared" si="18"/>
        <v>-0.2937704918032783</v>
      </c>
      <c r="K33" s="1">
        <f t="shared" si="18"/>
        <v>-0.2907087294727741</v>
      </c>
      <c r="L33" s="1">
        <f t="shared" si="18"/>
        <v>-0.28740875912408725</v>
      </c>
      <c r="M33" s="1">
        <f t="shared" si="18"/>
        <v>-0.28384763741562163</v>
      </c>
      <c r="N33" s="1">
        <f t="shared" si="18"/>
        <v>-0.27999999999999969</v>
      </c>
      <c r="O33" s="1">
        <f t="shared" si="18"/>
        <v>-0.2758378378378375</v>
      </c>
      <c r="P33" s="1">
        <f t="shared" si="18"/>
        <v>-0.27133027522935754</v>
      </c>
      <c r="Q33" s="1">
        <f t="shared" si="18"/>
        <v>-0.26644336175395827</v>
      </c>
      <c r="R33" s="1">
        <f t="shared" si="11"/>
        <v>-0.26113989637305668</v>
      </c>
      <c r="S33" s="1">
        <f t="shared" si="11"/>
        <v>-0.2553793103448273</v>
      </c>
      <c r="T33" s="1">
        <f t="shared" si="11"/>
        <v>-0.24911764705882322</v>
      </c>
      <c r="U33" s="1">
        <f t="shared" si="11"/>
        <v>-0.24230769230769203</v>
      </c>
      <c r="V33" s="1">
        <f t="shared" si="11"/>
        <v>-0.23489932885906012</v>
      </c>
      <c r="W33" s="1">
        <f t="shared" si="11"/>
        <v>-0.22684021543985611</v>
      </c>
      <c r="X33" s="1">
        <f t="shared" si="11"/>
        <v>-0.21807692307692281</v>
      </c>
      <c r="Y33" s="1">
        <f t="shared" si="11"/>
        <v>-0.20855670103092758</v>
      </c>
      <c r="Z33" s="1">
        <f t="shared" si="11"/>
        <v>-0.19823008849557494</v>
      </c>
      <c r="AA33" s="1">
        <f t="shared" si="11"/>
        <v>-0.18705463182897833</v>
      </c>
      <c r="AB33" s="1">
        <f t="shared" si="11"/>
        <v>-0.17499999999999971</v>
      </c>
      <c r="AC33" s="1">
        <f t="shared" si="11"/>
        <v>-0.16205479452054763</v>
      </c>
      <c r="AD33" s="1">
        <f t="shared" si="11"/>
        <v>-0.14823529411764672</v>
      </c>
      <c r="AE33" s="1">
        <f t="shared" si="11"/>
        <v>-0.13359621451104067</v>
      </c>
      <c r="AF33" s="1">
        <f t="shared" si="11"/>
        <v>-0.11824324324324291</v>
      </c>
      <c r="AG33" s="1">
        <f t="shared" si="11"/>
        <v>-0.10234657039711158</v>
      </c>
      <c r="AH33" s="1">
        <f t="shared" si="12"/>
        <v>-8.6153846153845817E-2</v>
      </c>
      <c r="AI33" s="1">
        <f t="shared" si="12"/>
        <v>-6.9999999999999674E-2</v>
      </c>
      <c r="AJ33" s="1">
        <f t="shared" si="12"/>
        <v>-5.4310344827585892E-2</v>
      </c>
      <c r="AK33" s="1">
        <f t="shared" si="12"/>
        <v>-3.9592760180995182E-2</v>
      </c>
      <c r="AL33" s="1">
        <f t="shared" si="12"/>
        <v>-2.6415094339622382E-2</v>
      </c>
      <c r="AM33" s="1">
        <f t="shared" si="12"/>
        <v>-1.5365853658536372E-2</v>
      </c>
      <c r="AN33" s="1">
        <f t="shared" si="12"/>
        <v>-6.9999999999998458E-3</v>
      </c>
      <c r="AO33" s="1">
        <f t="shared" si="12"/>
        <v>-1.776649746192811E-3</v>
      </c>
      <c r="AP33" s="1">
        <f t="shared" si="12"/>
        <v>-1.0412402677905008E-30</v>
      </c>
      <c r="AQ33" s="1">
        <f t="shared" si="12"/>
        <v>-1.7766497461929819E-3</v>
      </c>
      <c r="AR33" s="1">
        <f t="shared" si="12"/>
        <v>-7.000000000000178E-3</v>
      </c>
      <c r="AS33" s="1">
        <f t="shared" si="12"/>
        <v>-1.5365853658536847E-2</v>
      </c>
      <c r="AT33" s="1">
        <f t="shared" si="12"/>
        <v>-2.6415094339622979E-2</v>
      </c>
      <c r="AU33" s="1">
        <f t="shared" si="12"/>
        <v>-3.9592760180995869E-2</v>
      </c>
      <c r="AV33" s="1">
        <f t="shared" si="12"/>
        <v>-5.4310344827586642E-2</v>
      </c>
      <c r="AW33" s="1">
        <f t="shared" si="12"/>
        <v>-7.0000000000000451E-2</v>
      </c>
      <c r="AX33" s="1">
        <f t="shared" si="13"/>
        <v>-8.6153846153846608E-2</v>
      </c>
      <c r="AY33" s="1">
        <f t="shared" si="13"/>
        <v>-0.10234657039711237</v>
      </c>
      <c r="AZ33" s="1">
        <f t="shared" si="13"/>
        <v>-0.1182432432432437</v>
      </c>
      <c r="BA33" s="1">
        <f t="shared" si="13"/>
        <v>-0.13359621451104142</v>
      </c>
      <c r="BB33" s="1">
        <f t="shared" si="13"/>
        <v>-0.14823529411764749</v>
      </c>
      <c r="BC33" s="1">
        <f t="shared" si="13"/>
        <v>-0.16205479452054833</v>
      </c>
      <c r="BD33" s="1">
        <f t="shared" si="13"/>
        <v>-0.17500000000000035</v>
      </c>
      <c r="BE33" s="1">
        <f t="shared" si="13"/>
        <v>-0.18705463182897894</v>
      </c>
      <c r="BF33" s="1">
        <f t="shared" si="13"/>
        <v>-0.19823008849557547</v>
      </c>
      <c r="BG33" s="1">
        <f t="shared" si="13"/>
        <v>-0.20855670103092805</v>
      </c>
      <c r="BH33" s="1">
        <f t="shared" si="13"/>
        <v>-0.21807692307692328</v>
      </c>
      <c r="BI33" s="1">
        <f t="shared" si="13"/>
        <v>-0.22684021543985655</v>
      </c>
      <c r="BJ33" s="1">
        <f t="shared" si="13"/>
        <v>-0.23489932885906051</v>
      </c>
      <c r="BK33" s="1">
        <f t="shared" si="13"/>
        <v>-0.24230769230769236</v>
      </c>
      <c r="BL33" s="1">
        <f t="shared" si="13"/>
        <v>-0.24911764705882355</v>
      </c>
      <c r="BM33" s="1">
        <f t="shared" si="13"/>
        <v>-0.25537931034482758</v>
      </c>
      <c r="BN33" s="1">
        <f t="shared" si="14"/>
        <v>-0.26113989637305701</v>
      </c>
      <c r="BO33" s="1">
        <f t="shared" si="14"/>
        <v>-0.26644336175395855</v>
      </c>
      <c r="BP33" s="1">
        <f t="shared" si="14"/>
        <v>-0.27133027522935771</v>
      </c>
      <c r="BQ33" s="1">
        <f t="shared" si="14"/>
        <v>-0.27583783783783772</v>
      </c>
      <c r="BR33" s="1">
        <f t="shared" si="14"/>
        <v>-0.27999999999999986</v>
      </c>
      <c r="BS33" s="1">
        <f t="shared" si="14"/>
        <v>-0.28384763741562186</v>
      </c>
      <c r="BT33" s="1">
        <f t="shared" si="14"/>
        <v>-0.28740875912408742</v>
      </c>
      <c r="BU33" s="1">
        <f t="shared" si="14"/>
        <v>-0.29070872947277426</v>
      </c>
      <c r="BV33" s="1">
        <f t="shared" si="14"/>
        <v>-0.29377049180327847</v>
      </c>
      <c r="BW33" s="1">
        <f t="shared" si="14"/>
        <v>-0.29661478599221763</v>
      </c>
      <c r="BX33" s="1">
        <f t="shared" si="14"/>
        <v>-0.29926035502958559</v>
      </c>
      <c r="BY33" s="1">
        <f t="shared" si="14"/>
        <v>-0.3017241379310342</v>
      </c>
      <c r="BZ33" s="1">
        <f t="shared" si="14"/>
        <v>-0.30402144772117934</v>
      </c>
      <c r="CA33" s="1">
        <f t="shared" si="14"/>
        <v>-0.30616613418530325</v>
      </c>
      <c r="CB33" s="1">
        <f t="shared" si="14"/>
        <v>-0.30817073170731679</v>
      </c>
      <c r="CC33" s="1">
        <f t="shared" si="14"/>
        <v>-0.31004659289458331</v>
      </c>
      <c r="CD33" s="1">
        <f t="shared" si="15"/>
        <v>-0.31180400890868565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>
        <f t="shared" si="17"/>
        <v>-0.1224999999999996</v>
      </c>
      <c r="CQ33" s="1">
        <f t="shared" si="17"/>
        <v>-0.1224999999999996</v>
      </c>
      <c r="CR33" s="1">
        <f t="shared" si="17"/>
        <v>-0.1224999999999996</v>
      </c>
      <c r="CS33" s="1">
        <f t="shared" si="17"/>
        <v>-0.1224999999999996</v>
      </c>
      <c r="CT33" s="1">
        <f t="shared" si="16"/>
        <v>-0.1224999999999996</v>
      </c>
      <c r="CU33" s="1">
        <f t="shared" si="16"/>
        <v>-0.1224999999999996</v>
      </c>
      <c r="CV33" s="1">
        <f t="shared" si="16"/>
        <v>-0.1224999999999996</v>
      </c>
      <c r="CW33" s="1">
        <f t="shared" si="16"/>
        <v>-0.1224999999999996</v>
      </c>
      <c r="CX33" s="1">
        <f t="shared" si="16"/>
        <v>-0.1224999999999996</v>
      </c>
      <c r="CY33" s="1">
        <f t="shared" si="16"/>
        <v>-0.1224999999999996</v>
      </c>
      <c r="CZ33" s="1">
        <f t="shared" si="16"/>
        <v>-0.1224999999999996</v>
      </c>
      <c r="DA33" s="1">
        <f t="shared" si="16"/>
        <v>-0.1224999999999996</v>
      </c>
      <c r="DB33" s="1">
        <f t="shared" si="16"/>
        <v>-0.1224999999999996</v>
      </c>
      <c r="DC33" s="1">
        <f t="shared" si="16"/>
        <v>-0.1224999999999996</v>
      </c>
      <c r="DD33" s="1">
        <f t="shared" si="16"/>
        <v>-0.1224999999999996</v>
      </c>
      <c r="DE33" s="1">
        <f t="shared" si="16"/>
        <v>-0.1224999999999996</v>
      </c>
      <c r="DF33" s="1">
        <f t="shared" si="16"/>
        <v>-0.1224999999999996</v>
      </c>
    </row>
    <row r="34" spans="1:110">
      <c r="A34" s="3">
        <f t="shared" si="10"/>
        <v>-0.3249999999999994</v>
      </c>
      <c r="B34" s="1">
        <f t="shared" si="18"/>
        <v>-0.29395138496325562</v>
      </c>
      <c r="C34" s="1">
        <f t="shared" si="18"/>
        <v>-0.29249999999999954</v>
      </c>
      <c r="D34" s="1">
        <f t="shared" si="18"/>
        <v>-0.29094854308741436</v>
      </c>
      <c r="E34" s="1">
        <f t="shared" si="18"/>
        <v>-0.28928803641092288</v>
      </c>
      <c r="F34" s="1">
        <f t="shared" si="18"/>
        <v>-0.28750853242320779</v>
      </c>
      <c r="G34" s="1">
        <f t="shared" si="18"/>
        <v>-0.28559899569583885</v>
      </c>
      <c r="H34" s="1">
        <f t="shared" si="18"/>
        <v>-0.28354716981132033</v>
      </c>
      <c r="I34" s="1">
        <f t="shared" si="18"/>
        <v>-0.28133942766295666</v>
      </c>
      <c r="J34" s="1">
        <f t="shared" si="18"/>
        <v>-0.27896060352053609</v>
      </c>
      <c r="K34" s="1">
        <f t="shared" si="18"/>
        <v>-0.27639380530973412</v>
      </c>
      <c r="L34" s="1">
        <f t="shared" si="18"/>
        <v>-0.2736202057998125</v>
      </c>
      <c r="M34" s="1">
        <f t="shared" si="18"/>
        <v>-0.27061881188118775</v>
      </c>
      <c r="N34" s="1">
        <f t="shared" si="18"/>
        <v>-0.26736621196222421</v>
      </c>
      <c r="O34" s="1">
        <f t="shared" si="18"/>
        <v>-0.26383630289532256</v>
      </c>
      <c r="P34" s="1">
        <f t="shared" si="18"/>
        <v>-0.25999999999999968</v>
      </c>
      <c r="Q34" s="1">
        <f t="shared" si="18"/>
        <v>-0.25582493702770742</v>
      </c>
      <c r="R34" s="1">
        <f t="shared" si="11"/>
        <v>-0.25127516778523462</v>
      </c>
      <c r="S34" s="1">
        <f t="shared" si="11"/>
        <v>-0.24631088825214872</v>
      </c>
      <c r="T34" s="1">
        <f t="shared" si="11"/>
        <v>-0.24088820826952495</v>
      </c>
      <c r="U34" s="1">
        <f t="shared" si="11"/>
        <v>-0.2349590163934423</v>
      </c>
      <c r="V34" s="1">
        <f t="shared" si="11"/>
        <v>-0.22847100175746896</v>
      </c>
      <c r="W34" s="1">
        <f t="shared" si="11"/>
        <v>-0.22136792452830159</v>
      </c>
      <c r="X34" s="1">
        <f t="shared" si="11"/>
        <v>-0.21359026369168324</v>
      </c>
      <c r="Y34" s="1">
        <f t="shared" si="11"/>
        <v>-0.20507641921397352</v>
      </c>
      <c r="Z34" s="1">
        <f t="shared" si="11"/>
        <v>-0.19576470588235265</v>
      </c>
      <c r="AA34" s="1">
        <f t="shared" si="11"/>
        <v>-0.18559644670050734</v>
      </c>
      <c r="AB34" s="1">
        <f t="shared" si="11"/>
        <v>-0.17452054794520519</v>
      </c>
      <c r="AC34" s="1">
        <f t="shared" si="11"/>
        <v>-0.1624999999999997</v>
      </c>
      <c r="AD34" s="1">
        <f t="shared" si="11"/>
        <v>-0.14952076677316264</v>
      </c>
      <c r="AE34" s="1">
        <f t="shared" si="11"/>
        <v>-0.13560344827586174</v>
      </c>
      <c r="AF34" s="1">
        <f t="shared" si="11"/>
        <v>-0.12081784386617066</v>
      </c>
      <c r="AG34" s="1">
        <f t="shared" si="11"/>
        <v>-0.10529999999999967</v>
      </c>
      <c r="AH34" s="1">
        <f t="shared" si="12"/>
        <v>-8.9270386266094084E-2</v>
      </c>
      <c r="AI34" s="1">
        <f t="shared" si="12"/>
        <v>-7.3050458715595998E-2</v>
      </c>
      <c r="AJ34" s="1">
        <f t="shared" si="12"/>
        <v>-5.7073170731707E-2</v>
      </c>
      <c r="AK34" s="1">
        <f t="shared" si="12"/>
        <v>-4.1881443298968778E-2</v>
      </c>
      <c r="AL34" s="1">
        <f t="shared" si="12"/>
        <v>-2.8108108108107842E-2</v>
      </c>
      <c r="AM34" s="1">
        <f t="shared" si="12"/>
        <v>-1.6432584269662702E-2</v>
      </c>
      <c r="AN34" s="1">
        <f t="shared" si="12"/>
        <v>-7.5144508670518589E-3</v>
      </c>
      <c r="AO34" s="1">
        <f t="shared" si="12"/>
        <v>-1.9117647058822648E-3</v>
      </c>
      <c r="AP34" s="1">
        <f t="shared" si="12"/>
        <v>-1.1213356730051551E-30</v>
      </c>
      <c r="AQ34" s="1">
        <f t="shared" si="12"/>
        <v>-1.9117647058824485E-3</v>
      </c>
      <c r="AR34" s="1">
        <f t="shared" si="12"/>
        <v>-7.5144508670522154E-3</v>
      </c>
      <c r="AS34" s="1">
        <f t="shared" si="12"/>
        <v>-1.6432584269663202E-2</v>
      </c>
      <c r="AT34" s="1">
        <f t="shared" si="12"/>
        <v>-2.810810810810847E-2</v>
      </c>
      <c r="AU34" s="1">
        <f t="shared" si="12"/>
        <v>-4.1881443298969485E-2</v>
      </c>
      <c r="AV34" s="1">
        <f t="shared" si="12"/>
        <v>-5.707317073170777E-2</v>
      </c>
      <c r="AW34" s="1">
        <f t="shared" si="12"/>
        <v>-7.3050458715596803E-2</v>
      </c>
      <c r="AX34" s="1">
        <f t="shared" si="13"/>
        <v>-8.9270386266094889E-2</v>
      </c>
      <c r="AY34" s="1">
        <f t="shared" si="13"/>
        <v>-0.10530000000000045</v>
      </c>
      <c r="AZ34" s="1">
        <f t="shared" si="13"/>
        <v>-0.12081784386617145</v>
      </c>
      <c r="BA34" s="1">
        <f t="shared" si="13"/>
        <v>-0.13560344827586246</v>
      </c>
      <c r="BB34" s="1">
        <f t="shared" si="13"/>
        <v>-0.14952076677316334</v>
      </c>
      <c r="BC34" s="1">
        <f t="shared" si="13"/>
        <v>-0.16250000000000034</v>
      </c>
      <c r="BD34" s="1">
        <f t="shared" si="13"/>
        <v>-0.1745205479452058</v>
      </c>
      <c r="BE34" s="1">
        <f t="shared" si="13"/>
        <v>-0.18559644670050787</v>
      </c>
      <c r="BF34" s="1">
        <f t="shared" si="13"/>
        <v>-0.19576470588235315</v>
      </c>
      <c r="BG34" s="1">
        <f t="shared" si="13"/>
        <v>-0.20507641921397399</v>
      </c>
      <c r="BH34" s="1">
        <f t="shared" si="13"/>
        <v>-0.21359026369168368</v>
      </c>
      <c r="BI34" s="1">
        <f t="shared" si="13"/>
        <v>-0.22136792452830201</v>
      </c>
      <c r="BJ34" s="1">
        <f t="shared" si="13"/>
        <v>-0.22847100175746926</v>
      </c>
      <c r="BK34" s="1">
        <f t="shared" si="13"/>
        <v>-0.23495901639344263</v>
      </c>
      <c r="BL34" s="1">
        <f t="shared" si="13"/>
        <v>-0.24088820826952523</v>
      </c>
      <c r="BM34" s="1">
        <f t="shared" si="13"/>
        <v>-0.24631088825214892</v>
      </c>
      <c r="BN34" s="1">
        <f t="shared" si="14"/>
        <v>-0.25127516778523484</v>
      </c>
      <c r="BO34" s="1">
        <f t="shared" si="14"/>
        <v>-0.2558249370277077</v>
      </c>
      <c r="BP34" s="1">
        <f t="shared" si="14"/>
        <v>-0.25999999999999984</v>
      </c>
      <c r="BQ34" s="1">
        <f t="shared" si="14"/>
        <v>-0.26383630289532278</v>
      </c>
      <c r="BR34" s="1">
        <f t="shared" si="14"/>
        <v>-0.26736621196222438</v>
      </c>
      <c r="BS34" s="1">
        <f t="shared" si="14"/>
        <v>-0.27061881188118792</v>
      </c>
      <c r="BT34" s="1">
        <f t="shared" si="14"/>
        <v>-0.27362020579981267</v>
      </c>
      <c r="BU34" s="1">
        <f t="shared" si="14"/>
        <v>-0.27639380530973429</v>
      </c>
      <c r="BV34" s="1">
        <f t="shared" si="14"/>
        <v>-0.2789606035205362</v>
      </c>
      <c r="BW34" s="1">
        <f t="shared" si="14"/>
        <v>-0.28133942766295678</v>
      </c>
      <c r="BX34" s="1">
        <f t="shared" si="14"/>
        <v>-0.28354716981132044</v>
      </c>
      <c r="BY34" s="1">
        <f t="shared" si="14"/>
        <v>-0.28559899569583896</v>
      </c>
      <c r="BZ34" s="1">
        <f t="shared" si="14"/>
        <v>-0.2875085324232079</v>
      </c>
      <c r="CA34" s="1">
        <f t="shared" si="14"/>
        <v>-0.28928803641092293</v>
      </c>
      <c r="CB34" s="1">
        <f t="shared" si="14"/>
        <v>-0.29094854308741447</v>
      </c>
      <c r="CC34" s="1">
        <f t="shared" si="14"/>
        <v>-0.29249999999999965</v>
      </c>
      <c r="CD34" s="1">
        <f t="shared" si="15"/>
        <v>-0.29395138496325568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>
        <f t="shared" si="17"/>
        <v>-0.10562499999999961</v>
      </c>
      <c r="CQ34" s="1">
        <f t="shared" si="17"/>
        <v>-0.10562499999999961</v>
      </c>
      <c r="CR34" s="1">
        <f t="shared" si="17"/>
        <v>-0.10562499999999961</v>
      </c>
      <c r="CS34" s="1">
        <f t="shared" si="17"/>
        <v>-0.10562499999999961</v>
      </c>
      <c r="CT34" s="1">
        <f t="shared" si="16"/>
        <v>-0.10562499999999961</v>
      </c>
      <c r="CU34" s="1">
        <f t="shared" si="16"/>
        <v>-0.10562499999999961</v>
      </c>
      <c r="CV34" s="1">
        <f t="shared" si="16"/>
        <v>-0.10562499999999961</v>
      </c>
      <c r="CW34" s="1">
        <f t="shared" si="16"/>
        <v>-0.10562499999999961</v>
      </c>
      <c r="CX34" s="1">
        <f t="shared" si="16"/>
        <v>-0.10562499999999961</v>
      </c>
      <c r="CY34" s="1">
        <f t="shared" si="16"/>
        <v>-0.10562499999999961</v>
      </c>
      <c r="CZ34" s="1">
        <f t="shared" si="16"/>
        <v>-0.10562499999999961</v>
      </c>
      <c r="DA34" s="1">
        <f t="shared" si="16"/>
        <v>-0.10562499999999961</v>
      </c>
      <c r="DB34" s="1">
        <f t="shared" si="16"/>
        <v>-0.10562499999999961</v>
      </c>
      <c r="DC34" s="1">
        <f t="shared" si="16"/>
        <v>-0.10562499999999961</v>
      </c>
      <c r="DD34" s="1">
        <f t="shared" si="16"/>
        <v>-0.10562499999999961</v>
      </c>
      <c r="DE34" s="1">
        <f t="shared" si="16"/>
        <v>-0.10562499999999961</v>
      </c>
      <c r="DF34" s="1">
        <f t="shared" si="16"/>
        <v>-0.10562499999999961</v>
      </c>
    </row>
    <row r="35" spans="1:110">
      <c r="A35" s="3">
        <f t="shared" si="10"/>
        <v>-0.29999999999999938</v>
      </c>
      <c r="B35" s="1">
        <f t="shared" si="18"/>
        <v>-0.27522935779816465</v>
      </c>
      <c r="C35" s="1">
        <f t="shared" si="18"/>
        <v>-0.27405405405405359</v>
      </c>
      <c r="D35" s="1">
        <f t="shared" si="18"/>
        <v>-0.27279596977329928</v>
      </c>
      <c r="E35" s="1">
        <f t="shared" si="18"/>
        <v>-0.27144745538664855</v>
      </c>
      <c r="F35" s="1">
        <f t="shared" si="18"/>
        <v>-0.26999999999999952</v>
      </c>
      <c r="G35" s="1">
        <f t="shared" si="18"/>
        <v>-0.26844411979547073</v>
      </c>
      <c r="H35" s="1">
        <f t="shared" si="18"/>
        <v>-0.26676923076923031</v>
      </c>
      <c r="I35" s="1">
        <f t="shared" si="18"/>
        <v>-0.26496350364963461</v>
      </c>
      <c r="J35" s="1">
        <f t="shared" si="18"/>
        <v>-0.26301369863013657</v>
      </c>
      <c r="K35" s="1">
        <f t="shared" si="18"/>
        <v>-0.26090497737556523</v>
      </c>
      <c r="L35" s="1">
        <f t="shared" si="18"/>
        <v>-0.25862068965517199</v>
      </c>
      <c r="M35" s="1">
        <f t="shared" si="18"/>
        <v>-0.25614213197969499</v>
      </c>
      <c r="N35" s="1">
        <f t="shared" si="18"/>
        <v>-0.25344827586206858</v>
      </c>
      <c r="O35" s="1">
        <f t="shared" si="18"/>
        <v>-0.25051546391752538</v>
      </c>
      <c r="P35" s="1">
        <f t="shared" si="18"/>
        <v>-0.24731707317073134</v>
      </c>
      <c r="Q35" s="1">
        <f t="shared" si="18"/>
        <v>-0.24382314694408286</v>
      </c>
      <c r="R35" s="1">
        <f t="shared" si="11"/>
        <v>-0.23999999999999963</v>
      </c>
      <c r="S35" s="1">
        <f t="shared" si="11"/>
        <v>-0.23580980683506653</v>
      </c>
      <c r="T35" s="1">
        <f t="shared" si="11"/>
        <v>-0.23121019108280222</v>
      </c>
      <c r="U35" s="1">
        <f t="shared" si="11"/>
        <v>-0.22615384615384582</v>
      </c>
      <c r="V35" s="1">
        <f t="shared" si="11"/>
        <v>-0.22058823529411731</v>
      </c>
      <c r="W35" s="1">
        <f t="shared" si="11"/>
        <v>-0.21445544554455415</v>
      </c>
      <c r="X35" s="1">
        <f t="shared" si="11"/>
        <v>-0.20769230769230737</v>
      </c>
      <c r="Y35" s="1">
        <f t="shared" si="11"/>
        <v>-0.20023094688221679</v>
      </c>
      <c r="Z35" s="1">
        <f t="shared" si="11"/>
        <v>-0.19199999999999973</v>
      </c>
      <c r="AA35" s="1">
        <f t="shared" si="11"/>
        <v>-0.1829268292682924</v>
      </c>
      <c r="AB35" s="1">
        <f t="shared" si="11"/>
        <v>-0.17294117647058796</v>
      </c>
      <c r="AC35" s="1">
        <f t="shared" si="11"/>
        <v>-0.16198083067092625</v>
      </c>
      <c r="AD35" s="1">
        <f t="shared" si="11"/>
        <v>-0.14999999999999969</v>
      </c>
      <c r="AE35" s="1">
        <f t="shared" si="11"/>
        <v>-0.13698113207547138</v>
      </c>
      <c r="AF35" s="1">
        <f t="shared" si="11"/>
        <v>-0.12295081967213081</v>
      </c>
      <c r="AG35" s="1">
        <f t="shared" si="11"/>
        <v>-0.10799999999999967</v>
      </c>
      <c r="AH35" s="1">
        <f t="shared" si="12"/>
        <v>-9.230769230769198E-2</v>
      </c>
      <c r="AI35" s="1">
        <f t="shared" si="12"/>
        <v>-7.6165803108807967E-2</v>
      </c>
      <c r="AJ35" s="1">
        <f t="shared" si="12"/>
        <v>-5.9999999999999686E-2</v>
      </c>
      <c r="AK35" s="1">
        <f t="shared" si="12"/>
        <v>-4.4378698224851763E-2</v>
      </c>
      <c r="AL35" s="1">
        <f t="shared" si="12"/>
        <v>-2.9999999999999725E-2</v>
      </c>
      <c r="AM35" s="1">
        <f t="shared" si="12"/>
        <v>-1.7647058823529183E-2</v>
      </c>
      <c r="AN35" s="1">
        <f t="shared" si="12"/>
        <v>-8.1081081081079351E-3</v>
      </c>
      <c r="AO35" s="1">
        <f t="shared" si="12"/>
        <v>-2.0689655172412844E-3</v>
      </c>
      <c r="AP35" s="1">
        <f t="shared" si="12"/>
        <v>-1.2147803124222516E-30</v>
      </c>
      <c r="AQ35" s="1">
        <f t="shared" si="12"/>
        <v>-2.068965517241483E-3</v>
      </c>
      <c r="AR35" s="1">
        <f t="shared" si="12"/>
        <v>-8.1081081081083167E-3</v>
      </c>
      <c r="AS35" s="1">
        <f t="shared" si="12"/>
        <v>-1.7647058823529713E-2</v>
      </c>
      <c r="AT35" s="1">
        <f t="shared" si="12"/>
        <v>-3.0000000000000387E-2</v>
      </c>
      <c r="AU35" s="1">
        <f t="shared" si="12"/>
        <v>-4.4378698224852506E-2</v>
      </c>
      <c r="AV35" s="1">
        <f t="shared" si="12"/>
        <v>-6.0000000000000463E-2</v>
      </c>
      <c r="AW35" s="1">
        <f t="shared" si="12"/>
        <v>-7.6165803108808772E-2</v>
      </c>
      <c r="AX35" s="1">
        <f t="shared" si="13"/>
        <v>-9.2307692307692757E-2</v>
      </c>
      <c r="AY35" s="1">
        <f t="shared" si="13"/>
        <v>-0.10800000000000043</v>
      </c>
      <c r="AZ35" s="1">
        <f t="shared" si="13"/>
        <v>-0.12295081967213155</v>
      </c>
      <c r="BA35" s="1">
        <f t="shared" si="13"/>
        <v>-0.13698113207547205</v>
      </c>
      <c r="BB35" s="1">
        <f t="shared" si="13"/>
        <v>-0.15000000000000033</v>
      </c>
      <c r="BC35" s="1">
        <f t="shared" si="13"/>
        <v>-0.16198083067092683</v>
      </c>
      <c r="BD35" s="1">
        <f t="shared" si="13"/>
        <v>-0.17294117647058846</v>
      </c>
      <c r="BE35" s="1">
        <f t="shared" si="13"/>
        <v>-0.18292682926829287</v>
      </c>
      <c r="BF35" s="1">
        <f t="shared" si="13"/>
        <v>-0.19200000000000014</v>
      </c>
      <c r="BG35" s="1">
        <f t="shared" si="13"/>
        <v>-0.20023094688221718</v>
      </c>
      <c r="BH35" s="1">
        <f t="shared" si="13"/>
        <v>-0.20769230769230776</v>
      </c>
      <c r="BI35" s="1">
        <f t="shared" si="13"/>
        <v>-0.21445544554455451</v>
      </c>
      <c r="BJ35" s="1">
        <f t="shared" si="13"/>
        <v>-0.22058823529411761</v>
      </c>
      <c r="BK35" s="1">
        <f t="shared" si="13"/>
        <v>-0.22615384615384607</v>
      </c>
      <c r="BL35" s="1">
        <f t="shared" si="13"/>
        <v>-0.23121019108280244</v>
      </c>
      <c r="BM35" s="1">
        <f t="shared" si="13"/>
        <v>-0.23580980683506672</v>
      </c>
      <c r="BN35" s="1">
        <f t="shared" si="14"/>
        <v>-0.23999999999999982</v>
      </c>
      <c r="BO35" s="1">
        <f t="shared" si="14"/>
        <v>-0.24382314694408302</v>
      </c>
      <c r="BP35" s="1">
        <f t="shared" si="14"/>
        <v>-0.24731707317073151</v>
      </c>
      <c r="BQ35" s="1">
        <f t="shared" si="14"/>
        <v>-0.25051546391752555</v>
      </c>
      <c r="BR35" s="1">
        <f t="shared" si="14"/>
        <v>-0.25344827586206875</v>
      </c>
      <c r="BS35" s="1">
        <f t="shared" si="14"/>
        <v>-0.25614213197969515</v>
      </c>
      <c r="BT35" s="1">
        <f t="shared" si="14"/>
        <v>-0.25862068965517215</v>
      </c>
      <c r="BU35" s="1">
        <f t="shared" si="14"/>
        <v>-0.26090497737556528</v>
      </c>
      <c r="BV35" s="1">
        <f t="shared" si="14"/>
        <v>-0.26301369863013668</v>
      </c>
      <c r="BW35" s="1">
        <f t="shared" si="14"/>
        <v>-0.26496350364963472</v>
      </c>
      <c r="BX35" s="1">
        <f t="shared" si="14"/>
        <v>-0.26676923076923037</v>
      </c>
      <c r="BY35" s="1">
        <f t="shared" si="14"/>
        <v>-0.26844411979547078</v>
      </c>
      <c r="BZ35" s="1">
        <f t="shared" si="14"/>
        <v>-0.26999999999999963</v>
      </c>
      <c r="CA35" s="1">
        <f t="shared" si="14"/>
        <v>-0.27144745538664866</v>
      </c>
      <c r="CB35" s="1">
        <f t="shared" si="14"/>
        <v>-0.27279596977329934</v>
      </c>
      <c r="CC35" s="1">
        <f t="shared" si="14"/>
        <v>-0.2740540540540537</v>
      </c>
      <c r="CD35" s="1">
        <f t="shared" si="15"/>
        <v>-0.27522935779816471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>
        <f t="shared" si="17"/>
        <v>-8.9999999999999622E-2</v>
      </c>
      <c r="CQ35" s="1">
        <f t="shared" si="17"/>
        <v>-8.9999999999999622E-2</v>
      </c>
      <c r="CR35" s="1">
        <f t="shared" si="17"/>
        <v>-8.9999999999999622E-2</v>
      </c>
      <c r="CS35" s="1">
        <f t="shared" si="17"/>
        <v>-8.9999999999999622E-2</v>
      </c>
      <c r="CT35" s="1">
        <f t="shared" si="16"/>
        <v>-8.9999999999999622E-2</v>
      </c>
      <c r="CU35" s="1">
        <f t="shared" si="16"/>
        <v>-8.9999999999999622E-2</v>
      </c>
      <c r="CV35" s="1">
        <f t="shared" si="16"/>
        <v>-8.9999999999999622E-2</v>
      </c>
      <c r="CW35" s="1">
        <f t="shared" si="16"/>
        <v>-8.9999999999999622E-2</v>
      </c>
      <c r="CX35" s="1">
        <f t="shared" si="16"/>
        <v>-8.9999999999999622E-2</v>
      </c>
      <c r="CY35" s="1">
        <f t="shared" si="16"/>
        <v>-8.9999999999999622E-2</v>
      </c>
      <c r="CZ35" s="1">
        <f t="shared" si="16"/>
        <v>-8.9999999999999622E-2</v>
      </c>
      <c r="DA35" s="1">
        <f t="shared" si="16"/>
        <v>-8.9999999999999622E-2</v>
      </c>
      <c r="DB35" s="1">
        <f t="shared" si="16"/>
        <v>-8.9999999999999622E-2</v>
      </c>
      <c r="DC35" s="1">
        <f t="shared" si="16"/>
        <v>-8.9999999999999622E-2</v>
      </c>
      <c r="DD35" s="1">
        <f t="shared" si="16"/>
        <v>-8.9999999999999622E-2</v>
      </c>
      <c r="DE35" s="1">
        <f t="shared" si="16"/>
        <v>-8.9999999999999622E-2</v>
      </c>
      <c r="DF35" s="1">
        <f t="shared" si="16"/>
        <v>-8.9999999999999622E-2</v>
      </c>
    </row>
    <row r="36" spans="1:110">
      <c r="A36" s="3">
        <f t="shared" si="10"/>
        <v>-0.27499999999999936</v>
      </c>
      <c r="B36" s="1">
        <f t="shared" si="18"/>
        <v>-0.25566531086577521</v>
      </c>
      <c r="C36" s="1">
        <f t="shared" si="18"/>
        <v>-0.25473507917174126</v>
      </c>
      <c r="D36" s="1">
        <f t="shared" si="18"/>
        <v>-0.25373801916932859</v>
      </c>
      <c r="E36" s="1">
        <f t="shared" si="18"/>
        <v>-0.25266778523489886</v>
      </c>
      <c r="F36" s="1">
        <f t="shared" si="18"/>
        <v>-0.25151729004939966</v>
      </c>
      <c r="G36" s="1">
        <f t="shared" si="18"/>
        <v>-0.25027860326894452</v>
      </c>
      <c r="H36" s="1">
        <f t="shared" si="18"/>
        <v>-0.24894283476898937</v>
      </c>
      <c r="I36" s="1">
        <f t="shared" si="18"/>
        <v>-0.24749999999999955</v>
      </c>
      <c r="J36" s="1">
        <f t="shared" si="18"/>
        <v>-0.2459388646288205</v>
      </c>
      <c r="K36" s="1">
        <f t="shared" si="18"/>
        <v>-0.24424676524953745</v>
      </c>
      <c r="L36" s="1">
        <f t="shared" si="18"/>
        <v>-0.24240940254652257</v>
      </c>
      <c r="M36" s="1">
        <f t="shared" si="18"/>
        <v>-0.24041060291060248</v>
      </c>
      <c r="N36" s="1">
        <f t="shared" si="18"/>
        <v>-0.23823204419889457</v>
      </c>
      <c r="O36" s="1">
        <f t="shared" si="18"/>
        <v>-0.23585294117647021</v>
      </c>
      <c r="P36" s="1">
        <f t="shared" si="18"/>
        <v>-0.23324968632371348</v>
      </c>
      <c r="Q36" s="1">
        <f t="shared" si="18"/>
        <v>-0.23039544235924891</v>
      </c>
      <c r="R36" s="1">
        <f t="shared" si="11"/>
        <v>-0.22725968436154909</v>
      </c>
      <c r="S36" s="1">
        <f t="shared" si="11"/>
        <v>-0.2238076923076919</v>
      </c>
      <c r="T36" s="1">
        <f t="shared" si="11"/>
        <v>-0.21999999999999961</v>
      </c>
      <c r="U36" s="1">
        <f t="shared" si="11"/>
        <v>-0.21579181494661887</v>
      </c>
      <c r="V36" s="1">
        <f t="shared" si="11"/>
        <v>-0.21113243761996123</v>
      </c>
      <c r="W36" s="1">
        <f t="shared" si="11"/>
        <v>-0.20596473029045609</v>
      </c>
      <c r="X36" s="1">
        <f t="shared" si="11"/>
        <v>-0.20022471910112324</v>
      </c>
      <c r="Y36" s="1">
        <f t="shared" si="11"/>
        <v>-0.19384146341463382</v>
      </c>
      <c r="Z36" s="1">
        <f t="shared" si="11"/>
        <v>-0.18673740053050364</v>
      </c>
      <c r="AA36" s="1">
        <f t="shared" si="11"/>
        <v>-0.17882947976878583</v>
      </c>
      <c r="AB36" s="1">
        <f t="shared" si="11"/>
        <v>-0.17003154574132459</v>
      </c>
      <c r="AC36" s="1">
        <f t="shared" si="11"/>
        <v>-0.16025862068965485</v>
      </c>
      <c r="AD36" s="1">
        <f t="shared" si="11"/>
        <v>-0.14943396226415062</v>
      </c>
      <c r="AE36" s="1">
        <f t="shared" si="11"/>
        <v>-0.13749999999999968</v>
      </c>
      <c r="AF36" s="1">
        <f t="shared" si="11"/>
        <v>-0.12443438914027118</v>
      </c>
      <c r="AG36" s="1">
        <f t="shared" si="11"/>
        <v>-0.11027227722772244</v>
      </c>
      <c r="AH36" s="1">
        <f t="shared" si="12"/>
        <v>-9.5135135135134816E-2</v>
      </c>
      <c r="AI36" s="1">
        <f t="shared" si="12"/>
        <v>-7.9264705882352626E-2</v>
      </c>
      <c r="AJ36" s="1">
        <f t="shared" si="12"/>
        <v>-6.3057324840764012E-2</v>
      </c>
      <c r="AK36" s="1">
        <f t="shared" si="12"/>
        <v>-4.7089041095890107E-2</v>
      </c>
      <c r="AL36" s="1">
        <f t="shared" si="12"/>
        <v>-3.2116788321167593E-2</v>
      </c>
      <c r="AM36" s="1">
        <f t="shared" si="12"/>
        <v>-1.9038461538461292E-2</v>
      </c>
      <c r="AN36" s="1">
        <f t="shared" si="12"/>
        <v>-8.7999999999998149E-3</v>
      </c>
      <c r="AO36" s="1">
        <f t="shared" si="12"/>
        <v>-2.2540983606556351E-3</v>
      </c>
      <c r="AP36" s="1">
        <f t="shared" si="12"/>
        <v>-1.3252148862788199E-30</v>
      </c>
      <c r="AQ36" s="1">
        <f t="shared" si="12"/>
        <v>-2.2540983606558511E-3</v>
      </c>
      <c r="AR36" s="1">
        <f t="shared" si="12"/>
        <v>-8.800000000000226E-3</v>
      </c>
      <c r="AS36" s="1">
        <f t="shared" si="12"/>
        <v>-1.9038461538461861E-2</v>
      </c>
      <c r="AT36" s="1">
        <f t="shared" si="12"/>
        <v>-3.2116788321168294E-2</v>
      </c>
      <c r="AU36" s="1">
        <f t="shared" si="12"/>
        <v>-4.7089041095890856E-2</v>
      </c>
      <c r="AV36" s="1">
        <f t="shared" si="12"/>
        <v>-6.3057324840764803E-2</v>
      </c>
      <c r="AW36" s="1">
        <f t="shared" si="12"/>
        <v>-7.9264705882353417E-2</v>
      </c>
      <c r="AX36" s="1">
        <f t="shared" si="13"/>
        <v>-9.5135135135135565E-2</v>
      </c>
      <c r="AY36" s="1">
        <f t="shared" si="13"/>
        <v>-0.11027227722772316</v>
      </c>
      <c r="AZ36" s="1">
        <f t="shared" si="13"/>
        <v>-0.12443438914027186</v>
      </c>
      <c r="BA36" s="1">
        <f t="shared" si="13"/>
        <v>-0.13750000000000029</v>
      </c>
      <c r="BB36" s="1">
        <f t="shared" si="13"/>
        <v>-0.14943396226415123</v>
      </c>
      <c r="BC36" s="1">
        <f t="shared" si="13"/>
        <v>-0.16025862068965538</v>
      </c>
      <c r="BD36" s="1">
        <f t="shared" si="13"/>
        <v>-0.17003154574132506</v>
      </c>
      <c r="BE36" s="1">
        <f t="shared" si="13"/>
        <v>-0.17882947976878624</v>
      </c>
      <c r="BF36" s="1">
        <f t="shared" si="13"/>
        <v>-0.18673740053050403</v>
      </c>
      <c r="BG36" s="1">
        <f t="shared" si="13"/>
        <v>-0.19384146341463415</v>
      </c>
      <c r="BH36" s="1">
        <f t="shared" si="13"/>
        <v>-0.20022471910112358</v>
      </c>
      <c r="BI36" s="1">
        <f t="shared" si="13"/>
        <v>-0.20596473029045637</v>
      </c>
      <c r="BJ36" s="1">
        <f t="shared" si="13"/>
        <v>-0.21113243761996148</v>
      </c>
      <c r="BK36" s="1">
        <f t="shared" si="13"/>
        <v>-0.21579181494661906</v>
      </c>
      <c r="BL36" s="1">
        <f t="shared" si="13"/>
        <v>-0.21999999999999983</v>
      </c>
      <c r="BM36" s="1">
        <f t="shared" si="13"/>
        <v>-0.22380769230769207</v>
      </c>
      <c r="BN36" s="1">
        <f t="shared" si="14"/>
        <v>-0.22725968436154928</v>
      </c>
      <c r="BO36" s="1">
        <f t="shared" si="14"/>
        <v>-0.23039544235924905</v>
      </c>
      <c r="BP36" s="1">
        <f t="shared" si="14"/>
        <v>-0.23324968632371362</v>
      </c>
      <c r="BQ36" s="1">
        <f t="shared" si="14"/>
        <v>-0.23585294117647029</v>
      </c>
      <c r="BR36" s="1">
        <f t="shared" si="14"/>
        <v>-0.23823204419889471</v>
      </c>
      <c r="BS36" s="1">
        <f t="shared" si="14"/>
        <v>-0.24041060291060262</v>
      </c>
      <c r="BT36" s="1">
        <f t="shared" si="14"/>
        <v>-0.24240940254652266</v>
      </c>
      <c r="BU36" s="1">
        <f t="shared" si="14"/>
        <v>-0.24424676524953753</v>
      </c>
      <c r="BV36" s="1">
        <f t="shared" si="14"/>
        <v>-0.24593886462882059</v>
      </c>
      <c r="BW36" s="1">
        <f t="shared" si="14"/>
        <v>-0.24749999999999964</v>
      </c>
      <c r="BX36" s="1">
        <f t="shared" si="14"/>
        <v>-0.24894283476898943</v>
      </c>
      <c r="BY36" s="1">
        <f t="shared" si="14"/>
        <v>-0.25027860326894458</v>
      </c>
      <c r="BZ36" s="1">
        <f t="shared" si="14"/>
        <v>-0.25151729004939971</v>
      </c>
      <c r="CA36" s="1">
        <f t="shared" si="14"/>
        <v>-0.25266778523489891</v>
      </c>
      <c r="CB36" s="1">
        <f t="shared" si="14"/>
        <v>-0.25373801916932864</v>
      </c>
      <c r="CC36" s="1">
        <f t="shared" si="14"/>
        <v>-0.25473507917174126</v>
      </c>
      <c r="CD36" s="1">
        <f t="shared" si="15"/>
        <v>-0.25566531086577526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>
        <f t="shared" si="17"/>
        <v>-7.5624999999999651E-2</v>
      </c>
      <c r="CQ36" s="1">
        <f t="shared" si="17"/>
        <v>-7.5624999999999651E-2</v>
      </c>
      <c r="CR36" s="1">
        <f t="shared" si="17"/>
        <v>-7.5624999999999651E-2</v>
      </c>
      <c r="CS36" s="1">
        <f t="shared" si="17"/>
        <v>-7.5624999999999651E-2</v>
      </c>
      <c r="CT36" s="1">
        <f t="shared" si="16"/>
        <v>-7.5624999999999651E-2</v>
      </c>
      <c r="CU36" s="1">
        <f t="shared" si="16"/>
        <v>-7.5624999999999651E-2</v>
      </c>
      <c r="CV36" s="1">
        <f t="shared" si="16"/>
        <v>-7.5624999999999651E-2</v>
      </c>
      <c r="CW36" s="1">
        <f t="shared" si="16"/>
        <v>-7.5624999999999651E-2</v>
      </c>
      <c r="CX36" s="1">
        <f t="shared" si="16"/>
        <v>-7.5624999999999651E-2</v>
      </c>
      <c r="CY36" s="1">
        <f t="shared" si="16"/>
        <v>-7.5624999999999651E-2</v>
      </c>
      <c r="CZ36" s="1">
        <f t="shared" si="16"/>
        <v>-7.5624999999999651E-2</v>
      </c>
      <c r="DA36" s="1">
        <f t="shared" si="16"/>
        <v>-7.5624999999999651E-2</v>
      </c>
      <c r="DB36" s="1">
        <f t="shared" si="16"/>
        <v>-7.5624999999999651E-2</v>
      </c>
      <c r="DC36" s="1">
        <f t="shared" si="16"/>
        <v>-7.5624999999999651E-2</v>
      </c>
      <c r="DD36" s="1">
        <f t="shared" si="16"/>
        <v>-7.5624999999999651E-2</v>
      </c>
      <c r="DE36" s="1">
        <f t="shared" si="16"/>
        <v>-7.5624999999999651E-2</v>
      </c>
      <c r="DF36" s="1">
        <f t="shared" si="16"/>
        <v>-7.5624999999999651E-2</v>
      </c>
    </row>
    <row r="37" spans="1:110">
      <c r="A37" s="3">
        <f t="shared" si="10"/>
        <v>-0.24999999999999936</v>
      </c>
      <c r="B37" s="1">
        <f t="shared" si="18"/>
        <v>-0.23529411764705827</v>
      </c>
      <c r="C37" s="1">
        <f t="shared" si="18"/>
        <v>-0.23457742134484832</v>
      </c>
      <c r="D37" s="1">
        <f t="shared" si="18"/>
        <v>-0.23380829015543989</v>
      </c>
      <c r="E37" s="1">
        <f t="shared" si="18"/>
        <v>-0.23298162014976123</v>
      </c>
      <c r="F37" s="1">
        <f t="shared" si="18"/>
        <v>-0.23209169054441209</v>
      </c>
      <c r="G37" s="1">
        <f t="shared" si="18"/>
        <v>-0.23113207547169759</v>
      </c>
      <c r="H37" s="1">
        <f t="shared" si="18"/>
        <v>-0.23009554140127339</v>
      </c>
      <c r="I37" s="1">
        <f t="shared" si="18"/>
        <v>-0.22897392767031069</v>
      </c>
      <c r="J37" s="1">
        <f t="shared" si="18"/>
        <v>-0.22775800711743724</v>
      </c>
      <c r="K37" s="1">
        <f t="shared" si="18"/>
        <v>-0.22643732327992411</v>
      </c>
      <c r="L37" s="1">
        <f t="shared" si="18"/>
        <v>-0.22499999999999953</v>
      </c>
      <c r="M37" s="1">
        <f t="shared" si="18"/>
        <v>-0.22343251859723653</v>
      </c>
      <c r="N37" s="1">
        <f t="shared" si="18"/>
        <v>-0.22171945701357418</v>
      </c>
      <c r="O37" s="1">
        <f t="shared" si="18"/>
        <v>-0.21984318455971005</v>
      </c>
      <c r="P37" s="1">
        <f t="shared" si="18"/>
        <v>-0.21778350515463876</v>
      </c>
      <c r="Q37" s="1">
        <f t="shared" si="18"/>
        <v>-0.21551724137930992</v>
      </c>
      <c r="R37" s="1">
        <f t="shared" si="11"/>
        <v>-0.2130177514792895</v>
      </c>
      <c r="S37" s="1">
        <f t="shared" si="11"/>
        <v>-0.21025437201907751</v>
      </c>
      <c r="T37" s="1">
        <f t="shared" si="11"/>
        <v>-0.20719178082191742</v>
      </c>
      <c r="U37" s="1">
        <f t="shared" si="11"/>
        <v>-0.20378927911275377</v>
      </c>
      <c r="V37" s="1">
        <f t="shared" si="11"/>
        <v>-0.19999999999999962</v>
      </c>
      <c r="W37" s="1">
        <f t="shared" si="11"/>
        <v>-0.19577006507592151</v>
      </c>
      <c r="X37" s="1">
        <f t="shared" si="11"/>
        <v>-0.19103773584905626</v>
      </c>
      <c r="Y37" s="1">
        <f t="shared" si="11"/>
        <v>-0.18573264781490967</v>
      </c>
      <c r="Z37" s="1">
        <f t="shared" si="11"/>
        <v>-0.17977528089887607</v>
      </c>
      <c r="AA37" s="1">
        <f t="shared" si="11"/>
        <v>-0.17307692307692274</v>
      </c>
      <c r="AB37" s="1">
        <f t="shared" si="11"/>
        <v>-0.16554054054054021</v>
      </c>
      <c r="AC37" s="1">
        <f t="shared" si="11"/>
        <v>-0.15706319702602198</v>
      </c>
      <c r="AD37" s="1">
        <f t="shared" si="11"/>
        <v>-0.14754098360655704</v>
      </c>
      <c r="AE37" s="1">
        <f t="shared" si="11"/>
        <v>-0.13687782805429832</v>
      </c>
      <c r="AF37" s="1">
        <f t="shared" si="11"/>
        <v>-0.12499999999999968</v>
      </c>
      <c r="AG37" s="1">
        <f t="shared" si="11"/>
        <v>-0.11187845303867371</v>
      </c>
      <c r="AH37" s="1">
        <f t="shared" si="12"/>
        <v>-9.7560975609755782E-2</v>
      </c>
      <c r="AI37" s="1">
        <f t="shared" si="12"/>
        <v>-8.2214765100670814E-2</v>
      </c>
      <c r="AJ37" s="1">
        <f t="shared" si="12"/>
        <v>-6.6176470588234976E-2</v>
      </c>
      <c r="AK37" s="1">
        <f t="shared" si="12"/>
        <v>-4.9999999999999684E-2</v>
      </c>
      <c r="AL37" s="1">
        <f t="shared" si="12"/>
        <v>-3.4482758620689356E-2</v>
      </c>
      <c r="AM37" s="1">
        <f t="shared" si="12"/>
        <v>-2.0642201834862126E-2</v>
      </c>
      <c r="AN37" s="1">
        <f t="shared" si="12"/>
        <v>-9.6153846153844164E-3</v>
      </c>
      <c r="AO37" s="1">
        <f t="shared" si="12"/>
        <v>-2.475247524752363E-3</v>
      </c>
      <c r="AP37" s="1">
        <f t="shared" si="12"/>
        <v>-1.4577363749067027E-30</v>
      </c>
      <c r="AQ37" s="1">
        <f t="shared" si="12"/>
        <v>-2.4752475247526002E-3</v>
      </c>
      <c r="AR37" s="1">
        <f t="shared" si="12"/>
        <v>-9.6153846153848622E-3</v>
      </c>
      <c r="AS37" s="1">
        <f t="shared" si="12"/>
        <v>-2.0642201834862733E-2</v>
      </c>
      <c r="AT37" s="1">
        <f t="shared" si="12"/>
        <v>-3.4482758620690085E-2</v>
      </c>
      <c r="AU37" s="1">
        <f t="shared" si="12"/>
        <v>-5.0000000000000461E-2</v>
      </c>
      <c r="AV37" s="1">
        <f t="shared" si="12"/>
        <v>-6.6176470588235767E-2</v>
      </c>
      <c r="AW37" s="1">
        <f t="shared" si="12"/>
        <v>-8.2214765100671591E-2</v>
      </c>
      <c r="AX37" s="1">
        <f t="shared" si="13"/>
        <v>-9.756097560975649E-2</v>
      </c>
      <c r="AY37" s="1">
        <f t="shared" si="13"/>
        <v>-0.11187845303867439</v>
      </c>
      <c r="AZ37" s="1">
        <f t="shared" si="13"/>
        <v>-0.12500000000000028</v>
      </c>
      <c r="BA37" s="1">
        <f t="shared" si="13"/>
        <v>-0.13687782805429888</v>
      </c>
      <c r="BB37" s="1">
        <f t="shared" si="13"/>
        <v>-0.14754098360655757</v>
      </c>
      <c r="BC37" s="1">
        <f t="shared" si="13"/>
        <v>-0.15706319702602245</v>
      </c>
      <c r="BD37" s="1">
        <f t="shared" si="13"/>
        <v>-0.16554054054054063</v>
      </c>
      <c r="BE37" s="1">
        <f t="shared" si="13"/>
        <v>-0.17307692307692313</v>
      </c>
      <c r="BF37" s="1">
        <f t="shared" si="13"/>
        <v>-0.1797752808988764</v>
      </c>
      <c r="BG37" s="1">
        <f t="shared" si="13"/>
        <v>-0.18573264781490997</v>
      </c>
      <c r="BH37" s="1">
        <f t="shared" si="13"/>
        <v>-0.19103773584905648</v>
      </c>
      <c r="BI37" s="1">
        <f t="shared" si="13"/>
        <v>-0.19577006507592176</v>
      </c>
      <c r="BJ37" s="1">
        <f t="shared" si="13"/>
        <v>-0.19999999999999982</v>
      </c>
      <c r="BK37" s="1">
        <f t="shared" si="13"/>
        <v>-0.20378927911275393</v>
      </c>
      <c r="BL37" s="1">
        <f t="shared" si="13"/>
        <v>-0.20719178082191758</v>
      </c>
      <c r="BM37" s="1">
        <f t="shared" si="13"/>
        <v>-0.21025437201907765</v>
      </c>
      <c r="BN37" s="1">
        <f t="shared" si="14"/>
        <v>-0.21301775147928964</v>
      </c>
      <c r="BO37" s="1">
        <f t="shared" si="14"/>
        <v>-0.21551724137931003</v>
      </c>
      <c r="BP37" s="1">
        <f t="shared" si="14"/>
        <v>-0.21778350515463887</v>
      </c>
      <c r="BQ37" s="1">
        <f t="shared" si="14"/>
        <v>-0.21984318455971014</v>
      </c>
      <c r="BR37" s="1">
        <f t="shared" si="14"/>
        <v>-0.22171945701357429</v>
      </c>
      <c r="BS37" s="1">
        <f t="shared" si="14"/>
        <v>-0.22343251859723662</v>
      </c>
      <c r="BT37" s="1">
        <f t="shared" si="14"/>
        <v>-0.22499999999999962</v>
      </c>
      <c r="BU37" s="1">
        <f t="shared" si="14"/>
        <v>-0.22643732327992419</v>
      </c>
      <c r="BV37" s="1">
        <f t="shared" si="14"/>
        <v>-0.22775800711743729</v>
      </c>
      <c r="BW37" s="1">
        <f t="shared" si="14"/>
        <v>-0.22897392767031075</v>
      </c>
      <c r="BX37" s="1">
        <f t="shared" si="14"/>
        <v>-0.23009554140127342</v>
      </c>
      <c r="BY37" s="1">
        <f t="shared" si="14"/>
        <v>-0.23113207547169765</v>
      </c>
      <c r="BZ37" s="1">
        <f t="shared" si="14"/>
        <v>-0.23209169054441214</v>
      </c>
      <c r="CA37" s="1">
        <f t="shared" si="14"/>
        <v>-0.23298162014976126</v>
      </c>
      <c r="CB37" s="1">
        <f t="shared" si="14"/>
        <v>-0.23380829015543994</v>
      </c>
      <c r="CC37" s="1">
        <f t="shared" si="14"/>
        <v>-0.23457742134484838</v>
      </c>
      <c r="CD37" s="1">
        <f t="shared" si="15"/>
        <v>-0.23529411764705829</v>
      </c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>
        <f t="shared" si="17"/>
        <v>-6.2499999999999681E-2</v>
      </c>
      <c r="CQ37" s="1">
        <f t="shared" si="17"/>
        <v>-6.2499999999999681E-2</v>
      </c>
      <c r="CR37" s="1">
        <f t="shared" si="17"/>
        <v>-6.2499999999999681E-2</v>
      </c>
      <c r="CS37" s="1">
        <f t="shared" si="17"/>
        <v>-6.2499999999999681E-2</v>
      </c>
      <c r="CT37" s="1">
        <f t="shared" si="16"/>
        <v>-6.2499999999999681E-2</v>
      </c>
      <c r="CU37" s="1">
        <f t="shared" si="16"/>
        <v>-6.2499999999999681E-2</v>
      </c>
      <c r="CV37" s="1">
        <f t="shared" si="16"/>
        <v>-6.2499999999999681E-2</v>
      </c>
      <c r="CW37" s="1">
        <f t="shared" si="16"/>
        <v>-6.2499999999999681E-2</v>
      </c>
      <c r="CX37" s="1">
        <f t="shared" si="16"/>
        <v>-6.2499999999999681E-2</v>
      </c>
      <c r="CY37" s="1">
        <f t="shared" si="16"/>
        <v>-6.2499999999999681E-2</v>
      </c>
      <c r="CZ37" s="1">
        <f t="shared" si="16"/>
        <v>-6.2499999999999681E-2</v>
      </c>
      <c r="DA37" s="1">
        <f t="shared" si="16"/>
        <v>-6.2499999999999681E-2</v>
      </c>
      <c r="DB37" s="1">
        <f t="shared" si="16"/>
        <v>-6.2499999999999681E-2</v>
      </c>
      <c r="DC37" s="1">
        <f t="shared" si="16"/>
        <v>-6.2499999999999681E-2</v>
      </c>
      <c r="DD37" s="1">
        <f t="shared" si="16"/>
        <v>-6.2499999999999681E-2</v>
      </c>
      <c r="DE37" s="1">
        <f t="shared" si="16"/>
        <v>-6.2499999999999681E-2</v>
      </c>
      <c r="DF37" s="1">
        <f t="shared" si="16"/>
        <v>-6.2499999999999681E-2</v>
      </c>
    </row>
    <row r="38" spans="1:110">
      <c r="A38" s="3">
        <f t="shared" si="10"/>
        <v>-0.22499999999999937</v>
      </c>
      <c r="B38" s="1">
        <f t="shared" si="18"/>
        <v>-0.21415823914336651</v>
      </c>
      <c r="C38" s="1">
        <f t="shared" si="18"/>
        <v>-0.21362359550561741</v>
      </c>
      <c r="D38" s="1">
        <f t="shared" si="18"/>
        <v>-0.21304918032786832</v>
      </c>
      <c r="E38" s="1">
        <f t="shared" si="18"/>
        <v>-0.21243103448275807</v>
      </c>
      <c r="F38" s="1">
        <f t="shared" si="18"/>
        <v>-0.21176470588235241</v>
      </c>
      <c r="G38" s="1">
        <f t="shared" si="18"/>
        <v>-0.21104517611025983</v>
      </c>
      <c r="H38" s="1">
        <f t="shared" si="18"/>
        <v>-0.21026677445432446</v>
      </c>
      <c r="I38" s="1">
        <f t="shared" si="18"/>
        <v>-0.20942307692307641</v>
      </c>
      <c r="J38" s="1">
        <f t="shared" si="18"/>
        <v>-0.20850678733031622</v>
      </c>
      <c r="K38" s="1">
        <f t="shared" si="18"/>
        <v>-0.20750959692898224</v>
      </c>
      <c r="L38" s="1">
        <f t="shared" si="18"/>
        <v>-0.20642201834862337</v>
      </c>
      <c r="M38" s="1">
        <f t="shared" si="18"/>
        <v>-0.20523318872017307</v>
      </c>
      <c r="N38" s="1">
        <f t="shared" si="18"/>
        <v>-0.2039306358381498</v>
      </c>
      <c r="O38" s="1">
        <f t="shared" si="18"/>
        <v>-0.20249999999999954</v>
      </c>
      <c r="P38" s="1">
        <f t="shared" si="18"/>
        <v>-0.20092470277410787</v>
      </c>
      <c r="Q38" s="1">
        <f t="shared" si="18"/>
        <v>-0.19918555240793157</v>
      </c>
      <c r="R38" s="1">
        <f t="shared" ref="R38:AG53" si="19">($A38*R$6^2)/(R$6^2+$A38^2)</f>
        <v>-0.19726027397260232</v>
      </c>
      <c r="S38" s="1">
        <f t="shared" si="19"/>
        <v>-0.19512295081967171</v>
      </c>
      <c r="T38" s="1">
        <f t="shared" si="19"/>
        <v>-0.192743362831858</v>
      </c>
      <c r="U38" s="1">
        <f t="shared" si="19"/>
        <v>-0.19008620689655131</v>
      </c>
      <c r="V38" s="1">
        <f t="shared" si="19"/>
        <v>-0.18711018711018673</v>
      </c>
      <c r="W38" s="1">
        <f t="shared" si="19"/>
        <v>-0.18376696832579145</v>
      </c>
      <c r="X38" s="1">
        <f t="shared" si="19"/>
        <v>-0.17999999999999963</v>
      </c>
      <c r="Y38" s="1">
        <f t="shared" si="19"/>
        <v>-0.17574324324324286</v>
      </c>
      <c r="Z38" s="1">
        <f t="shared" si="19"/>
        <v>-0.17091988130563762</v>
      </c>
      <c r="AA38" s="1">
        <f t="shared" si="19"/>
        <v>-0.16544117647058787</v>
      </c>
      <c r="AB38" s="1">
        <f t="shared" si="19"/>
        <v>-0.15920577617328485</v>
      </c>
      <c r="AC38" s="1">
        <f t="shared" si="19"/>
        <v>-0.15209999999999965</v>
      </c>
      <c r="AD38" s="1">
        <f t="shared" si="19"/>
        <v>-0.14399999999999968</v>
      </c>
      <c r="AE38" s="1">
        <f t="shared" si="19"/>
        <v>-0.13477722772277195</v>
      </c>
      <c r="AF38" s="1">
        <f t="shared" si="19"/>
        <v>-0.12430939226519305</v>
      </c>
      <c r="AG38" s="1">
        <f t="shared" si="19"/>
        <v>-0.11249999999999968</v>
      </c>
      <c r="AH38" s="1">
        <f t="shared" ref="AH38:AW53" si="20">($A38*AH$6^2)/(AH$6^2+$A38^2)</f>
        <v>-9.9310344827585911E-2</v>
      </c>
      <c r="AI38" s="1">
        <f t="shared" si="20"/>
        <v>-8.4807692307692001E-2</v>
      </c>
      <c r="AJ38" s="1">
        <f t="shared" si="20"/>
        <v>-6.9230769230768915E-2</v>
      </c>
      <c r="AK38" s="1">
        <f t="shared" si="20"/>
        <v>-5.3066037735848746E-2</v>
      </c>
      <c r="AL38" s="1">
        <f t="shared" si="20"/>
        <v>-3.7113402061855365E-2</v>
      </c>
      <c r="AM38" s="1">
        <f t="shared" si="20"/>
        <v>-2.2499999999999729E-2</v>
      </c>
      <c r="AN38" s="1">
        <f t="shared" si="20"/>
        <v>-1.0588235294117431E-2</v>
      </c>
      <c r="AO38" s="1">
        <f t="shared" si="20"/>
        <v>-2.7439024390242673E-3</v>
      </c>
      <c r="AP38" s="1">
        <f t="shared" si="20"/>
        <v>-1.6197070832296703E-30</v>
      </c>
      <c r="AQ38" s="1">
        <f t="shared" si="20"/>
        <v>-2.7439024390245293E-3</v>
      </c>
      <c r="AR38" s="1">
        <f t="shared" si="20"/>
        <v>-1.0588235294117921E-2</v>
      </c>
      <c r="AS38" s="1">
        <f t="shared" si="20"/>
        <v>-2.2500000000000381E-2</v>
      </c>
      <c r="AT38" s="1">
        <f t="shared" si="20"/>
        <v>-3.7113402061856128E-2</v>
      </c>
      <c r="AU38" s="1">
        <f t="shared" si="20"/>
        <v>-5.3066037735849531E-2</v>
      </c>
      <c r="AV38" s="1">
        <f t="shared" si="20"/>
        <v>-6.9230769230769693E-2</v>
      </c>
      <c r="AW38" s="1">
        <f t="shared" si="20"/>
        <v>-8.4807692307692736E-2</v>
      </c>
      <c r="AX38" s="1">
        <f t="shared" ref="AX38:BM53" si="21">($A38*AX$6^2)/(AX$6^2+$A38^2)</f>
        <v>-9.9310344827586577E-2</v>
      </c>
      <c r="AY38" s="1">
        <f t="shared" si="21"/>
        <v>-0.11250000000000029</v>
      </c>
      <c r="AZ38" s="1">
        <f t="shared" si="21"/>
        <v>-0.12430939226519362</v>
      </c>
      <c r="BA38" s="1">
        <f t="shared" si="21"/>
        <v>-0.13477722772277245</v>
      </c>
      <c r="BB38" s="1">
        <f t="shared" si="21"/>
        <v>-0.1440000000000001</v>
      </c>
      <c r="BC38" s="1">
        <f t="shared" si="21"/>
        <v>-0.15210000000000004</v>
      </c>
      <c r="BD38" s="1">
        <f t="shared" si="21"/>
        <v>-0.15920577617328521</v>
      </c>
      <c r="BE38" s="1">
        <f t="shared" si="21"/>
        <v>-0.1654411764705882</v>
      </c>
      <c r="BF38" s="1">
        <f t="shared" si="21"/>
        <v>-0.1709198813056379</v>
      </c>
      <c r="BG38" s="1">
        <f t="shared" si="21"/>
        <v>-0.17574324324324314</v>
      </c>
      <c r="BH38" s="1">
        <f t="shared" si="21"/>
        <v>-0.17999999999999983</v>
      </c>
      <c r="BI38" s="1">
        <f t="shared" si="21"/>
        <v>-0.18376696832579162</v>
      </c>
      <c r="BJ38" s="1">
        <f t="shared" si="21"/>
        <v>-0.18711018711018687</v>
      </c>
      <c r="BK38" s="1">
        <f t="shared" si="21"/>
        <v>-0.19008620689655145</v>
      </c>
      <c r="BL38" s="1">
        <f t="shared" si="21"/>
        <v>-0.19274336283185814</v>
      </c>
      <c r="BM38" s="1">
        <f t="shared" si="21"/>
        <v>-0.19512295081967182</v>
      </c>
      <c r="BN38" s="1">
        <f t="shared" ref="BN38:CC53" si="22">($A38*BN$6^2)/(BN$6^2+$A38^2)</f>
        <v>-0.1972602739726024</v>
      </c>
      <c r="BO38" s="1">
        <f t="shared" si="22"/>
        <v>-0.19918555240793165</v>
      </c>
      <c r="BP38" s="1">
        <f t="shared" si="22"/>
        <v>-0.20092470277410795</v>
      </c>
      <c r="BQ38" s="1">
        <f t="shared" si="22"/>
        <v>-0.2024999999999996</v>
      </c>
      <c r="BR38" s="1">
        <f t="shared" si="22"/>
        <v>-0.20393063583814988</v>
      </c>
      <c r="BS38" s="1">
        <f t="shared" si="22"/>
        <v>-0.20523318872017313</v>
      </c>
      <c r="BT38" s="1">
        <f t="shared" si="22"/>
        <v>-0.20642201834862342</v>
      </c>
      <c r="BU38" s="1">
        <f t="shared" si="22"/>
        <v>-0.20750959692898227</v>
      </c>
      <c r="BV38" s="1">
        <f t="shared" si="22"/>
        <v>-0.20850678733031627</v>
      </c>
      <c r="BW38" s="1">
        <f t="shared" si="22"/>
        <v>-0.20942307692307646</v>
      </c>
      <c r="BX38" s="1">
        <f t="shared" si="22"/>
        <v>-0.21026677445432448</v>
      </c>
      <c r="BY38" s="1">
        <f t="shared" si="22"/>
        <v>-0.21104517611025986</v>
      </c>
      <c r="BZ38" s="1">
        <f t="shared" si="22"/>
        <v>-0.21176470588235244</v>
      </c>
      <c r="CA38" s="1">
        <f t="shared" si="22"/>
        <v>-0.2124310344827581</v>
      </c>
      <c r="CB38" s="1">
        <f t="shared" si="22"/>
        <v>-0.21304918032786835</v>
      </c>
      <c r="CC38" s="1">
        <f t="shared" si="22"/>
        <v>-0.21362359550561746</v>
      </c>
      <c r="CD38" s="1">
        <f t="shared" si="15"/>
        <v>-0.21415823914336651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>
        <f t="shared" ref="CP38:CS53" si="23">CP$6^2-$A38^2</f>
        <v>-5.0624999999999712E-2</v>
      </c>
      <c r="CQ38" s="1">
        <f t="shared" si="23"/>
        <v>-5.0624999999999712E-2</v>
      </c>
      <c r="CR38" s="1">
        <f t="shared" si="23"/>
        <v>-5.0624999999999712E-2</v>
      </c>
      <c r="CS38" s="1">
        <f t="shared" si="23"/>
        <v>-5.0624999999999712E-2</v>
      </c>
      <c r="CT38" s="1">
        <f t="shared" ref="CT38:DF53" si="24">CT$6^2-$A38^2</f>
        <v>-5.0624999999999712E-2</v>
      </c>
      <c r="CU38" s="1">
        <f t="shared" si="24"/>
        <v>-5.0624999999999712E-2</v>
      </c>
      <c r="CV38" s="1">
        <f t="shared" si="24"/>
        <v>-5.0624999999999712E-2</v>
      </c>
      <c r="CW38" s="1">
        <f t="shared" si="24"/>
        <v>-5.0624999999999712E-2</v>
      </c>
      <c r="CX38" s="1">
        <f t="shared" si="24"/>
        <v>-5.0624999999999712E-2</v>
      </c>
      <c r="CY38" s="1">
        <f t="shared" si="24"/>
        <v>-5.0624999999999712E-2</v>
      </c>
      <c r="CZ38" s="1">
        <f t="shared" si="24"/>
        <v>-5.0624999999999712E-2</v>
      </c>
      <c r="DA38" s="1">
        <f t="shared" si="24"/>
        <v>-5.0624999999999712E-2</v>
      </c>
      <c r="DB38" s="1">
        <f t="shared" si="24"/>
        <v>-5.0624999999999712E-2</v>
      </c>
      <c r="DC38" s="1">
        <f t="shared" si="24"/>
        <v>-5.0624999999999712E-2</v>
      </c>
      <c r="DD38" s="1">
        <f t="shared" si="24"/>
        <v>-5.0624999999999712E-2</v>
      </c>
      <c r="DE38" s="1">
        <f t="shared" si="24"/>
        <v>-5.0624999999999712E-2</v>
      </c>
      <c r="DF38" s="1">
        <f t="shared" si="24"/>
        <v>-5.0624999999999712E-2</v>
      </c>
    </row>
    <row r="39" spans="1:110">
      <c r="A39" s="3">
        <f t="shared" si="10"/>
        <v>-0.19999999999999937</v>
      </c>
      <c r="B39" s="1">
        <f t="shared" si="18"/>
        <v>-0.19230769230769174</v>
      </c>
      <c r="C39" s="1">
        <f t="shared" si="18"/>
        <v>-0.19192429022081967</v>
      </c>
      <c r="D39" s="1">
        <f t="shared" si="18"/>
        <v>-0.19151193633952202</v>
      </c>
      <c r="E39" s="1">
        <f t="shared" si="18"/>
        <v>-0.1910676901605019</v>
      </c>
      <c r="F39" s="1">
        <f t="shared" si="18"/>
        <v>-0.19058823529411711</v>
      </c>
      <c r="G39" s="1">
        <f t="shared" si="18"/>
        <v>-0.19006982156710578</v>
      </c>
      <c r="H39" s="1">
        <f t="shared" si="18"/>
        <v>-0.18950819672131097</v>
      </c>
      <c r="I39" s="1">
        <f t="shared" si="18"/>
        <v>-0.1888985255854288</v>
      </c>
      <c r="J39" s="1">
        <f t="shared" si="18"/>
        <v>-0.18823529411764653</v>
      </c>
      <c r="K39" s="1">
        <f t="shared" si="18"/>
        <v>-0.18751219512195069</v>
      </c>
      <c r="L39" s="1">
        <f t="shared" si="18"/>
        <v>-0.18672199170124432</v>
      </c>
      <c r="M39" s="1">
        <f t="shared" si="18"/>
        <v>-0.18585635359115973</v>
      </c>
      <c r="N39" s="1">
        <f t="shared" si="18"/>
        <v>-0.18490566037735798</v>
      </c>
      <c r="O39" s="1">
        <f t="shared" si="18"/>
        <v>-0.18385876418663255</v>
      </c>
      <c r="P39" s="1">
        <f t="shared" si="18"/>
        <v>-0.18270270270270222</v>
      </c>
      <c r="Q39" s="1">
        <f t="shared" ref="Q39:AF54" si="25">($A39*Q$6^2)/(Q$6^2+$A39^2)</f>
        <v>-0.18142235123367151</v>
      </c>
      <c r="R39" s="1">
        <f t="shared" si="19"/>
        <v>-0.17999999999999952</v>
      </c>
      <c r="S39" s="1">
        <f t="shared" si="19"/>
        <v>-0.17841483979763864</v>
      </c>
      <c r="T39" s="1">
        <f t="shared" si="19"/>
        <v>-0.17664233576642291</v>
      </c>
      <c r="U39" s="1">
        <f t="shared" si="19"/>
        <v>-0.1746534653465342</v>
      </c>
      <c r="V39" s="1">
        <f t="shared" si="19"/>
        <v>-0.17241379310344784</v>
      </c>
      <c r="W39" s="1">
        <f t="shared" si="19"/>
        <v>-0.16988235294117607</v>
      </c>
      <c r="X39" s="1">
        <f t="shared" si="19"/>
        <v>-0.16701030927835009</v>
      </c>
      <c r="Y39" s="1">
        <f t="shared" si="19"/>
        <v>-0.16373937677053782</v>
      </c>
      <c r="Z39" s="1">
        <f t="shared" si="19"/>
        <v>-0.15999999999999961</v>
      </c>
      <c r="AA39" s="1">
        <f t="shared" si="19"/>
        <v>-0.15570934256055324</v>
      </c>
      <c r="AB39" s="1">
        <f t="shared" si="19"/>
        <v>-0.15076923076923041</v>
      </c>
      <c r="AC39" s="1">
        <f t="shared" si="19"/>
        <v>-0.14506437768240307</v>
      </c>
      <c r="AD39" s="1">
        <f t="shared" si="19"/>
        <v>-0.13846153846153811</v>
      </c>
      <c r="AE39" s="1">
        <f t="shared" si="19"/>
        <v>-0.13081081081081047</v>
      </c>
      <c r="AF39" s="1">
        <f t="shared" si="19"/>
        <v>-0.1219512195121948</v>
      </c>
      <c r="AG39" s="1">
        <f t="shared" si="19"/>
        <v>-0.11172413793103417</v>
      </c>
      <c r="AH39" s="1">
        <f t="shared" si="20"/>
        <v>-9.9999999999999686E-2</v>
      </c>
      <c r="AI39" s="1">
        <f t="shared" si="20"/>
        <v>-8.6725663716813839E-2</v>
      </c>
      <c r="AJ39" s="1">
        <f t="shared" si="20"/>
        <v>-7.1999999999999689E-2</v>
      </c>
      <c r="AK39" s="1">
        <f t="shared" si="20"/>
        <v>-5.6179775280898563E-2</v>
      </c>
      <c r="AL39" s="1">
        <f t="shared" si="20"/>
        <v>-3.9999999999999689E-2</v>
      </c>
      <c r="AM39" s="1">
        <f t="shared" si="20"/>
        <v>-2.4657534246575061E-2</v>
      </c>
      <c r="AN39" s="1">
        <f t="shared" si="20"/>
        <v>-1.1764705882352705E-2</v>
      </c>
      <c r="AO39" s="1">
        <f t="shared" si="20"/>
        <v>-3.0769230769229399E-3</v>
      </c>
      <c r="AP39" s="1">
        <f t="shared" si="20"/>
        <v>-1.8221704686333791E-30</v>
      </c>
      <c r="AQ39" s="1">
        <f t="shared" si="20"/>
        <v>-3.076923076923233E-3</v>
      </c>
      <c r="AR39" s="1">
        <f t="shared" si="20"/>
        <v>-1.1764705882353245E-2</v>
      </c>
      <c r="AS39" s="1">
        <f t="shared" si="20"/>
        <v>-2.4657534246575751E-2</v>
      </c>
      <c r="AT39" s="1">
        <f t="shared" si="20"/>
        <v>-4.0000000000000466E-2</v>
      </c>
      <c r="AU39" s="1">
        <f t="shared" si="20"/>
        <v>-5.6179775280899347E-2</v>
      </c>
      <c r="AV39" s="1">
        <f t="shared" si="20"/>
        <v>-7.2000000000000439E-2</v>
      </c>
      <c r="AW39" s="1">
        <f t="shared" si="20"/>
        <v>-8.6725663716814519E-2</v>
      </c>
      <c r="AX39" s="1">
        <f t="shared" si="21"/>
        <v>-0.1000000000000003</v>
      </c>
      <c r="AY39" s="1">
        <f t="shared" si="21"/>
        <v>-0.11172413793103471</v>
      </c>
      <c r="AZ39" s="1">
        <f t="shared" si="21"/>
        <v>-0.12195121951219526</v>
      </c>
      <c r="BA39" s="1">
        <f t="shared" si="21"/>
        <v>-0.13081081081081089</v>
      </c>
      <c r="BB39" s="1">
        <f t="shared" si="21"/>
        <v>-0.1384615384615385</v>
      </c>
      <c r="BC39" s="1">
        <f t="shared" si="21"/>
        <v>-0.14506437768240338</v>
      </c>
      <c r="BD39" s="1">
        <f t="shared" si="21"/>
        <v>-0.15076923076923068</v>
      </c>
      <c r="BE39" s="1">
        <f t="shared" si="21"/>
        <v>-0.15570934256055349</v>
      </c>
      <c r="BF39" s="1">
        <f t="shared" si="21"/>
        <v>-0.15999999999999981</v>
      </c>
      <c r="BG39" s="1">
        <f t="shared" si="21"/>
        <v>-0.16373937677053801</v>
      </c>
      <c r="BH39" s="1">
        <f t="shared" si="21"/>
        <v>-0.16701030927835026</v>
      </c>
      <c r="BI39" s="1">
        <f t="shared" si="21"/>
        <v>-0.16988235294117621</v>
      </c>
      <c r="BJ39" s="1">
        <f t="shared" si="21"/>
        <v>-0.17241379310344795</v>
      </c>
      <c r="BK39" s="1">
        <f t="shared" si="21"/>
        <v>-0.17465346534653431</v>
      </c>
      <c r="BL39" s="1">
        <f t="shared" si="21"/>
        <v>-0.17664233576642299</v>
      </c>
      <c r="BM39" s="1">
        <f t="shared" si="21"/>
        <v>-0.17841483979763872</v>
      </c>
      <c r="BN39" s="1">
        <f t="shared" si="22"/>
        <v>-0.1799999999999996</v>
      </c>
      <c r="BO39" s="1">
        <f t="shared" si="22"/>
        <v>-0.18142235123367156</v>
      </c>
      <c r="BP39" s="1">
        <f t="shared" si="22"/>
        <v>-0.18270270270270228</v>
      </c>
      <c r="BQ39" s="1">
        <f t="shared" si="22"/>
        <v>-0.18385876418663261</v>
      </c>
      <c r="BR39" s="1">
        <f t="shared" si="22"/>
        <v>-0.18490566037735806</v>
      </c>
      <c r="BS39" s="1">
        <f t="shared" si="22"/>
        <v>-0.18585635359115976</v>
      </c>
      <c r="BT39" s="1">
        <f t="shared" si="22"/>
        <v>-0.18672199170124437</v>
      </c>
      <c r="BU39" s="1">
        <f t="shared" si="22"/>
        <v>-0.18751219512195075</v>
      </c>
      <c r="BV39" s="1">
        <f t="shared" si="22"/>
        <v>-0.18823529411764661</v>
      </c>
      <c r="BW39" s="1">
        <f t="shared" si="22"/>
        <v>-0.18889852558542883</v>
      </c>
      <c r="BX39" s="1">
        <f t="shared" si="22"/>
        <v>-0.18950819672131097</v>
      </c>
      <c r="BY39" s="1">
        <f t="shared" si="22"/>
        <v>-0.19006982156710581</v>
      </c>
      <c r="BZ39" s="1">
        <f t="shared" si="22"/>
        <v>-0.19058823529411714</v>
      </c>
      <c r="CA39" s="1">
        <f t="shared" si="22"/>
        <v>-0.1910676901605019</v>
      </c>
      <c r="CB39" s="1">
        <f t="shared" si="22"/>
        <v>-0.19151193633952204</v>
      </c>
      <c r="CC39" s="1">
        <f t="shared" si="22"/>
        <v>-0.19192429022081967</v>
      </c>
      <c r="CD39" s="1">
        <f t="shared" si="15"/>
        <v>-0.19230769230769176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>
        <f t="shared" si="23"/>
        <v>-3.9999999999999751E-2</v>
      </c>
      <c r="CQ39" s="1">
        <f t="shared" si="23"/>
        <v>-3.9999999999999751E-2</v>
      </c>
      <c r="CR39" s="1">
        <f t="shared" si="23"/>
        <v>-3.9999999999999751E-2</v>
      </c>
      <c r="CS39" s="1">
        <f t="shared" si="23"/>
        <v>-3.9999999999999751E-2</v>
      </c>
      <c r="CT39" s="1">
        <f t="shared" si="24"/>
        <v>-3.9999999999999751E-2</v>
      </c>
      <c r="CU39" s="1">
        <f t="shared" si="24"/>
        <v>-3.9999999999999751E-2</v>
      </c>
      <c r="CV39" s="1">
        <f t="shared" si="24"/>
        <v>-3.9999999999999751E-2</v>
      </c>
      <c r="CW39" s="1">
        <f t="shared" si="24"/>
        <v>-3.9999999999999751E-2</v>
      </c>
      <c r="CX39" s="1">
        <f t="shared" si="24"/>
        <v>-3.9999999999999751E-2</v>
      </c>
      <c r="CY39" s="1">
        <f t="shared" si="24"/>
        <v>-3.9999999999999751E-2</v>
      </c>
      <c r="CZ39" s="1">
        <f t="shared" si="24"/>
        <v>-3.9999999999999751E-2</v>
      </c>
      <c r="DA39" s="1">
        <f t="shared" si="24"/>
        <v>-3.9999999999999751E-2</v>
      </c>
      <c r="DB39" s="1">
        <f t="shared" si="24"/>
        <v>-3.9999999999999751E-2</v>
      </c>
      <c r="DC39" s="1">
        <f t="shared" si="24"/>
        <v>-3.9999999999999751E-2</v>
      </c>
      <c r="DD39" s="1">
        <f t="shared" si="24"/>
        <v>-3.9999999999999751E-2</v>
      </c>
      <c r="DE39" s="1">
        <f t="shared" si="24"/>
        <v>-3.9999999999999751E-2</v>
      </c>
      <c r="DF39" s="1">
        <f t="shared" si="24"/>
        <v>-3.9999999999999751E-2</v>
      </c>
    </row>
    <row r="40" spans="1:110">
      <c r="A40" s="3">
        <f t="shared" si="10"/>
        <v>-0.17499999999999938</v>
      </c>
      <c r="B40" s="1">
        <f t="shared" ref="B40:Q55" si="26">($A40*B$6^2)/(B$6^2+$A40^2)</f>
        <v>-0.1697998787143718</v>
      </c>
      <c r="C40" s="1">
        <f t="shared" si="26"/>
        <v>-0.16953821656050899</v>
      </c>
      <c r="D40" s="1">
        <f t="shared" si="26"/>
        <v>-0.169256530475552</v>
      </c>
      <c r="E40" s="1">
        <f t="shared" si="26"/>
        <v>-0.16895275035260876</v>
      </c>
      <c r="F40" s="1">
        <f t="shared" si="26"/>
        <v>-0.16862453531598456</v>
      </c>
      <c r="G40" s="1">
        <f t="shared" si="26"/>
        <v>-0.16826923076923023</v>
      </c>
      <c r="H40" s="1">
        <f t="shared" si="26"/>
        <v>-0.16788381742738534</v>
      </c>
      <c r="I40" s="1">
        <f t="shared" si="26"/>
        <v>-0.16746485061511371</v>
      </c>
      <c r="J40" s="1">
        <f t="shared" si="26"/>
        <v>-0.16700838769804233</v>
      </c>
      <c r="K40" s="1">
        <f t="shared" si="26"/>
        <v>-0.16650990099009846</v>
      </c>
      <c r="L40" s="1">
        <f t="shared" si="26"/>
        <v>-0.16596417281348735</v>
      </c>
      <c r="M40" s="1">
        <f t="shared" si="26"/>
        <v>-0.16536516853932531</v>
      </c>
      <c r="N40" s="1">
        <f t="shared" si="26"/>
        <v>-0.16470588235294067</v>
      </c>
      <c r="O40" s="1">
        <f t="shared" si="26"/>
        <v>-0.16397814910025654</v>
      </c>
      <c r="P40" s="1">
        <f t="shared" si="26"/>
        <v>-0.16317241379310293</v>
      </c>
      <c r="Q40" s="1">
        <f t="shared" si="25"/>
        <v>-0.16227744807121611</v>
      </c>
      <c r="R40" s="1">
        <f t="shared" si="19"/>
        <v>-0.16127999999999951</v>
      </c>
      <c r="S40" s="1">
        <f t="shared" si="19"/>
        <v>-0.16016435986159122</v>
      </c>
      <c r="T40" s="1">
        <f t="shared" si="19"/>
        <v>-0.15891181988742917</v>
      </c>
      <c r="U40" s="1">
        <f t="shared" si="19"/>
        <v>-0.15749999999999953</v>
      </c>
      <c r="V40" s="1">
        <f t="shared" si="19"/>
        <v>-0.15590200445434252</v>
      </c>
      <c r="W40" s="1">
        <f t="shared" si="19"/>
        <v>-0.15408536585365809</v>
      </c>
      <c r="X40" s="1">
        <f t="shared" si="19"/>
        <v>-0.15201072386058936</v>
      </c>
      <c r="Y40" s="1">
        <f t="shared" si="19"/>
        <v>-0.14963017751479249</v>
      </c>
      <c r="Z40" s="1">
        <f t="shared" si="19"/>
        <v>-0.14688524590163893</v>
      </c>
      <c r="AA40" s="1">
        <f t="shared" si="19"/>
        <v>-0.14370437956204338</v>
      </c>
      <c r="AB40" s="1">
        <f t="shared" si="19"/>
        <v>-0.1399999999999996</v>
      </c>
      <c r="AC40" s="1">
        <f t="shared" si="19"/>
        <v>-0.13566513761467852</v>
      </c>
      <c r="AD40" s="1">
        <f t="shared" si="19"/>
        <v>-0.13056994818652815</v>
      </c>
      <c r="AE40" s="1">
        <f t="shared" si="19"/>
        <v>-0.12455882352941142</v>
      </c>
      <c r="AF40" s="1">
        <f t="shared" si="19"/>
        <v>-0.11744966442952987</v>
      </c>
      <c r="AG40" s="1">
        <f t="shared" si="19"/>
        <v>-0.10903846153846121</v>
      </c>
      <c r="AH40" s="1">
        <f t="shared" si="20"/>
        <v>-9.911504424778729E-2</v>
      </c>
      <c r="AI40" s="1">
        <f t="shared" si="20"/>
        <v>-8.7499999999999689E-2</v>
      </c>
      <c r="AJ40" s="1">
        <f t="shared" si="20"/>
        <v>-7.4117647058823233E-2</v>
      </c>
      <c r="AK40" s="1">
        <f t="shared" si="20"/>
        <v>-5.9121621621621309E-2</v>
      </c>
      <c r="AL40" s="1">
        <f t="shared" si="20"/>
        <v>-4.3076923076922756E-2</v>
      </c>
      <c r="AM40" s="1">
        <f t="shared" si="20"/>
        <v>-2.7155172413792807E-2</v>
      </c>
      <c r="AN40" s="1">
        <f t="shared" si="20"/>
        <v>-1.3207547169811066E-2</v>
      </c>
      <c r="AO40" s="1">
        <f t="shared" si="20"/>
        <v>-3.499999999999847E-3</v>
      </c>
      <c r="AP40" s="1">
        <f t="shared" si="20"/>
        <v>-2.0824805355810057E-30</v>
      </c>
      <c r="AQ40" s="1">
        <f t="shared" si="20"/>
        <v>-3.5000000000001779E-3</v>
      </c>
      <c r="AR40" s="1">
        <f t="shared" si="20"/>
        <v>-1.3207547169811658E-2</v>
      </c>
      <c r="AS40" s="1">
        <f t="shared" si="20"/>
        <v>-2.7155172413793539E-2</v>
      </c>
      <c r="AT40" s="1">
        <f t="shared" si="20"/>
        <v>-4.3076923076923561E-2</v>
      </c>
      <c r="AU40" s="1">
        <f t="shared" si="20"/>
        <v>-5.9121621621622079E-2</v>
      </c>
      <c r="AV40" s="1">
        <f t="shared" si="20"/>
        <v>-7.4117647058823927E-2</v>
      </c>
      <c r="AW40" s="1">
        <f t="shared" si="20"/>
        <v>-8.75000000000003E-2</v>
      </c>
      <c r="AX40" s="1">
        <f t="shared" si="21"/>
        <v>-9.9115044247787817E-2</v>
      </c>
      <c r="AY40" s="1">
        <f t="shared" si="21"/>
        <v>-0.10903846153846167</v>
      </c>
      <c r="AZ40" s="1">
        <f t="shared" si="21"/>
        <v>-0.11744966442953025</v>
      </c>
      <c r="BA40" s="1">
        <f t="shared" si="21"/>
        <v>-0.12455882352941175</v>
      </c>
      <c r="BB40" s="1">
        <f t="shared" si="21"/>
        <v>-0.13056994818652842</v>
      </c>
      <c r="BC40" s="1">
        <f t="shared" si="21"/>
        <v>-0.13566513761467874</v>
      </c>
      <c r="BD40" s="1">
        <f t="shared" si="21"/>
        <v>-0.13999999999999982</v>
      </c>
      <c r="BE40" s="1">
        <f t="shared" si="21"/>
        <v>-0.14370437956204357</v>
      </c>
      <c r="BF40" s="1">
        <f t="shared" si="21"/>
        <v>-0.14688524590163907</v>
      </c>
      <c r="BG40" s="1">
        <f t="shared" si="21"/>
        <v>-0.1496301775147926</v>
      </c>
      <c r="BH40" s="1">
        <f t="shared" si="21"/>
        <v>-0.15201072386058948</v>
      </c>
      <c r="BI40" s="1">
        <f t="shared" si="21"/>
        <v>-0.1540853658536582</v>
      </c>
      <c r="BJ40" s="1">
        <f t="shared" si="21"/>
        <v>-0.1559020044543426</v>
      </c>
      <c r="BK40" s="1">
        <f t="shared" si="21"/>
        <v>-0.15749999999999958</v>
      </c>
      <c r="BL40" s="1">
        <f t="shared" si="21"/>
        <v>-0.15891181988742922</v>
      </c>
      <c r="BM40" s="1">
        <f t="shared" si="21"/>
        <v>-0.16016435986159128</v>
      </c>
      <c r="BN40" s="1">
        <f t="shared" si="22"/>
        <v>-0.16127999999999956</v>
      </c>
      <c r="BO40" s="1">
        <f t="shared" si="22"/>
        <v>-0.16227744807121613</v>
      </c>
      <c r="BP40" s="1">
        <f t="shared" si="22"/>
        <v>-0.16317241379310296</v>
      </c>
      <c r="BQ40" s="1">
        <f t="shared" si="22"/>
        <v>-0.1639781491002566</v>
      </c>
      <c r="BR40" s="1">
        <f t="shared" si="22"/>
        <v>-0.16470588235294067</v>
      </c>
      <c r="BS40" s="1">
        <f t="shared" si="22"/>
        <v>-0.16536516853932534</v>
      </c>
      <c r="BT40" s="1">
        <f t="shared" si="22"/>
        <v>-0.16596417281348738</v>
      </c>
      <c r="BU40" s="1">
        <f t="shared" si="22"/>
        <v>-0.16650990099009849</v>
      </c>
      <c r="BV40" s="1">
        <f t="shared" si="22"/>
        <v>-0.16700838769804235</v>
      </c>
      <c r="BW40" s="1">
        <f t="shared" si="22"/>
        <v>-0.16746485061511371</v>
      </c>
      <c r="BX40" s="1">
        <f t="shared" si="22"/>
        <v>-0.16788381742738537</v>
      </c>
      <c r="BY40" s="1">
        <f t="shared" si="22"/>
        <v>-0.16826923076923023</v>
      </c>
      <c r="BZ40" s="1">
        <f t="shared" si="22"/>
        <v>-0.16862453531598459</v>
      </c>
      <c r="CA40" s="1">
        <f t="shared" si="22"/>
        <v>-0.16895275035260879</v>
      </c>
      <c r="CB40" s="1">
        <f t="shared" si="22"/>
        <v>-0.16925653047555203</v>
      </c>
      <c r="CC40" s="1">
        <f t="shared" si="22"/>
        <v>-0.16953821656050902</v>
      </c>
      <c r="CD40" s="1">
        <f t="shared" si="15"/>
        <v>-0.1697998787143718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>
        <f t="shared" si="23"/>
        <v>-3.0624999999999781E-2</v>
      </c>
      <c r="CQ40" s="1">
        <f t="shared" si="23"/>
        <v>-3.0624999999999781E-2</v>
      </c>
      <c r="CR40" s="1">
        <f t="shared" si="23"/>
        <v>-3.0624999999999781E-2</v>
      </c>
      <c r="CS40" s="1">
        <f t="shared" si="23"/>
        <v>-3.0624999999999781E-2</v>
      </c>
      <c r="CT40" s="1">
        <f t="shared" si="24"/>
        <v>-3.0624999999999781E-2</v>
      </c>
      <c r="CU40" s="1">
        <f t="shared" si="24"/>
        <v>-3.0624999999999781E-2</v>
      </c>
      <c r="CV40" s="1">
        <f t="shared" si="24"/>
        <v>-3.0624999999999781E-2</v>
      </c>
      <c r="CW40" s="1">
        <f t="shared" si="24"/>
        <v>-3.0624999999999781E-2</v>
      </c>
      <c r="CX40" s="1">
        <f t="shared" si="24"/>
        <v>-3.0624999999999781E-2</v>
      </c>
      <c r="CY40" s="1">
        <f t="shared" si="24"/>
        <v>-3.0624999999999781E-2</v>
      </c>
      <c r="CZ40" s="1">
        <f t="shared" si="24"/>
        <v>-3.0624999999999781E-2</v>
      </c>
      <c r="DA40" s="1">
        <f t="shared" si="24"/>
        <v>-3.0624999999999781E-2</v>
      </c>
      <c r="DB40" s="1">
        <f t="shared" si="24"/>
        <v>-3.0624999999999781E-2</v>
      </c>
      <c r="DC40" s="1">
        <f t="shared" si="24"/>
        <v>-3.0624999999999781E-2</v>
      </c>
      <c r="DD40" s="1">
        <f t="shared" si="24"/>
        <v>-3.0624999999999781E-2</v>
      </c>
      <c r="DE40" s="1">
        <f t="shared" si="24"/>
        <v>-3.0624999999999781E-2</v>
      </c>
      <c r="DF40" s="1">
        <f t="shared" si="24"/>
        <v>-3.0624999999999781E-2</v>
      </c>
    </row>
    <row r="41" spans="1:110">
      <c r="A41" s="3">
        <f t="shared" si="10"/>
        <v>-0.14999999999999938</v>
      </c>
      <c r="B41" s="1">
        <f t="shared" si="26"/>
        <v>-0.14669926650366691</v>
      </c>
      <c r="C41" s="1">
        <f t="shared" si="26"/>
        <v>-0.14653179190751386</v>
      </c>
      <c r="D41" s="1">
        <f t="shared" si="26"/>
        <v>-0.14635135135135077</v>
      </c>
      <c r="E41" s="1">
        <f t="shared" si="26"/>
        <v>-0.14615658362989267</v>
      </c>
      <c r="F41" s="1">
        <f t="shared" si="26"/>
        <v>-0.14594594594594537</v>
      </c>
      <c r="G41" s="1">
        <f t="shared" si="26"/>
        <v>-0.14571768437747762</v>
      </c>
      <c r="H41" s="1">
        <f t="shared" si="26"/>
        <v>-0.14546979865771756</v>
      </c>
      <c r="I41" s="1">
        <f t="shared" si="26"/>
        <v>-0.14519999999999944</v>
      </c>
      <c r="J41" s="1">
        <f t="shared" si="26"/>
        <v>-0.14490566037735791</v>
      </c>
      <c r="K41" s="1">
        <f t="shared" si="26"/>
        <v>-0.14458375125376074</v>
      </c>
      <c r="L41" s="1">
        <f t="shared" si="26"/>
        <v>-0.14423076923076866</v>
      </c>
      <c r="M41" s="1">
        <f t="shared" si="26"/>
        <v>-0.14384264538198349</v>
      </c>
      <c r="N41" s="1">
        <f t="shared" si="26"/>
        <v>-0.14341463414634092</v>
      </c>
      <c r="O41" s="1">
        <f t="shared" si="26"/>
        <v>-0.14294117647058771</v>
      </c>
      <c r="P41" s="1">
        <f t="shared" si="26"/>
        <v>-0.14241573033707813</v>
      </c>
      <c r="Q41" s="1">
        <f t="shared" si="25"/>
        <v>-0.14183055975794198</v>
      </c>
      <c r="R41" s="1">
        <f t="shared" si="19"/>
        <v>-0.14117647058823476</v>
      </c>
      <c r="S41" s="1">
        <f t="shared" si="19"/>
        <v>-0.14044247787610567</v>
      </c>
      <c r="T41" s="1">
        <f t="shared" si="19"/>
        <v>-0.13961538461538411</v>
      </c>
      <c r="U41" s="1">
        <f t="shared" si="19"/>
        <v>-0.13867924528301837</v>
      </c>
      <c r="V41" s="1">
        <f t="shared" si="19"/>
        <v>-0.13761467889908208</v>
      </c>
      <c r="W41" s="1">
        <f t="shared" si="19"/>
        <v>-0.13639798488664936</v>
      </c>
      <c r="X41" s="1">
        <f t="shared" si="19"/>
        <v>-0.13499999999999954</v>
      </c>
      <c r="Y41" s="1">
        <f t="shared" si="19"/>
        <v>-0.13338461538461491</v>
      </c>
      <c r="Z41" s="1">
        <f t="shared" si="19"/>
        <v>-0.13150684931506804</v>
      </c>
      <c r="AA41" s="1">
        <f t="shared" si="19"/>
        <v>-0.12931034482758577</v>
      </c>
      <c r="AB41" s="1">
        <f t="shared" si="19"/>
        <v>-0.12672413793103407</v>
      </c>
      <c r="AC41" s="1">
        <f t="shared" si="19"/>
        <v>-0.12365853658536542</v>
      </c>
      <c r="AD41" s="1">
        <f t="shared" si="19"/>
        <v>-0.11999999999999961</v>
      </c>
      <c r="AE41" s="1">
        <f t="shared" si="19"/>
        <v>-0.1156050955414009</v>
      </c>
      <c r="AF41" s="1">
        <f t="shared" si="19"/>
        <v>-0.11029411764705846</v>
      </c>
      <c r="AG41" s="1">
        <f t="shared" si="19"/>
        <v>-0.1038461538461535</v>
      </c>
      <c r="AH41" s="1">
        <f t="shared" si="20"/>
        <v>-9.5999999999999669E-2</v>
      </c>
      <c r="AI41" s="1">
        <f t="shared" si="20"/>
        <v>-8.6470588235293813E-2</v>
      </c>
      <c r="AJ41" s="1">
        <f t="shared" si="20"/>
        <v>-7.4999999999999692E-2</v>
      </c>
      <c r="AK41" s="1">
        <f t="shared" si="20"/>
        <v>-6.1475409836065267E-2</v>
      </c>
      <c r="AL41" s="1">
        <f t="shared" si="20"/>
        <v>-4.6153846153845837E-2</v>
      </c>
      <c r="AM41" s="1">
        <f t="shared" si="20"/>
        <v>-2.999999999999969E-2</v>
      </c>
      <c r="AN41" s="1">
        <f t="shared" si="20"/>
        <v>-1.4999999999999724E-2</v>
      </c>
      <c r="AO41" s="1">
        <f t="shared" si="20"/>
        <v>-4.0540540540538799E-3</v>
      </c>
      <c r="AP41" s="1">
        <f t="shared" si="20"/>
        <v>-2.4295606248445082E-30</v>
      </c>
      <c r="AQ41" s="1">
        <f t="shared" si="20"/>
        <v>-4.0540540540542607E-3</v>
      </c>
      <c r="AR41" s="1">
        <f t="shared" si="20"/>
        <v>-1.5000000000000378E-2</v>
      </c>
      <c r="AS41" s="1">
        <f t="shared" si="20"/>
        <v>-3.000000000000046E-2</v>
      </c>
      <c r="AT41" s="1">
        <f t="shared" si="20"/>
        <v>-4.6153846153846621E-2</v>
      </c>
      <c r="AU41" s="1">
        <f t="shared" si="20"/>
        <v>-6.1475409836065982E-2</v>
      </c>
      <c r="AV41" s="1">
        <f t="shared" si="20"/>
        <v>-7.5000000000000303E-2</v>
      </c>
      <c r="AW41" s="1">
        <f t="shared" si="20"/>
        <v>-8.6470588235294313E-2</v>
      </c>
      <c r="AX41" s="1">
        <f t="shared" si="21"/>
        <v>-9.6000000000000085E-2</v>
      </c>
      <c r="AY41" s="1">
        <f t="shared" si="21"/>
        <v>-0.10384615384615385</v>
      </c>
      <c r="AZ41" s="1">
        <f t="shared" si="21"/>
        <v>-0.11029411764705875</v>
      </c>
      <c r="BA41" s="1">
        <f t="shared" si="21"/>
        <v>-0.11560509554140114</v>
      </c>
      <c r="BB41" s="1">
        <f t="shared" si="21"/>
        <v>-0.11999999999999982</v>
      </c>
      <c r="BC41" s="1">
        <f t="shared" si="21"/>
        <v>-0.1236585365853656</v>
      </c>
      <c r="BD41" s="1">
        <f t="shared" si="21"/>
        <v>-0.12672413793103418</v>
      </c>
      <c r="BE41" s="1">
        <f t="shared" si="21"/>
        <v>-0.12931034482758588</v>
      </c>
      <c r="BF41" s="1">
        <f t="shared" si="21"/>
        <v>-0.13150684931506815</v>
      </c>
      <c r="BG41" s="1">
        <f t="shared" si="21"/>
        <v>-0.13338461538461502</v>
      </c>
      <c r="BH41" s="1">
        <f t="shared" si="21"/>
        <v>-0.13499999999999959</v>
      </c>
      <c r="BI41" s="1">
        <f t="shared" si="21"/>
        <v>-0.13639798488664945</v>
      </c>
      <c r="BJ41" s="1">
        <f t="shared" si="21"/>
        <v>-0.13761467889908213</v>
      </c>
      <c r="BK41" s="1">
        <f t="shared" si="21"/>
        <v>-0.13867924528301842</v>
      </c>
      <c r="BL41" s="1">
        <f t="shared" si="21"/>
        <v>-0.13961538461538414</v>
      </c>
      <c r="BM41" s="1">
        <f t="shared" si="21"/>
        <v>-0.14044247787610573</v>
      </c>
      <c r="BN41" s="1">
        <f t="shared" si="22"/>
        <v>-0.14117647058823482</v>
      </c>
      <c r="BO41" s="1">
        <f t="shared" si="22"/>
        <v>-0.14183055975794201</v>
      </c>
      <c r="BP41" s="1">
        <f t="shared" si="22"/>
        <v>-0.14241573033707813</v>
      </c>
      <c r="BQ41" s="1">
        <f t="shared" si="22"/>
        <v>-0.14294117647058774</v>
      </c>
      <c r="BR41" s="1">
        <f t="shared" si="22"/>
        <v>-0.14341463414634092</v>
      </c>
      <c r="BS41" s="1">
        <f t="shared" si="22"/>
        <v>-0.14384264538198349</v>
      </c>
      <c r="BT41" s="1">
        <f t="shared" si="22"/>
        <v>-0.14423076923076869</v>
      </c>
      <c r="BU41" s="1">
        <f t="shared" si="22"/>
        <v>-0.14458375125376074</v>
      </c>
      <c r="BV41" s="1">
        <f t="shared" si="22"/>
        <v>-0.14490566037735794</v>
      </c>
      <c r="BW41" s="1">
        <f t="shared" si="22"/>
        <v>-0.14519999999999944</v>
      </c>
      <c r="BX41" s="1">
        <f t="shared" si="22"/>
        <v>-0.14546979865771756</v>
      </c>
      <c r="BY41" s="1">
        <f t="shared" si="22"/>
        <v>-0.14571768437747762</v>
      </c>
      <c r="BZ41" s="1">
        <f t="shared" si="22"/>
        <v>-0.14594594594594537</v>
      </c>
      <c r="CA41" s="1">
        <f t="shared" si="22"/>
        <v>-0.14615658362989267</v>
      </c>
      <c r="CB41" s="1">
        <f t="shared" si="22"/>
        <v>-0.14635135135135077</v>
      </c>
      <c r="CC41" s="1">
        <f t="shared" si="22"/>
        <v>-0.14653179190751386</v>
      </c>
      <c r="CD41" s="1">
        <f t="shared" si="15"/>
        <v>-0.14669926650366694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>
        <f t="shared" si="23"/>
        <v>-2.2499999999999815E-2</v>
      </c>
      <c r="CQ41" s="1">
        <f t="shared" si="23"/>
        <v>-2.2499999999999815E-2</v>
      </c>
      <c r="CR41" s="1">
        <f t="shared" si="23"/>
        <v>-2.2499999999999815E-2</v>
      </c>
      <c r="CS41" s="1">
        <f t="shared" si="23"/>
        <v>-2.2499999999999815E-2</v>
      </c>
      <c r="CT41" s="1">
        <f t="shared" si="24"/>
        <v>-2.2499999999999815E-2</v>
      </c>
      <c r="CU41" s="1">
        <f t="shared" si="24"/>
        <v>-2.2499999999999815E-2</v>
      </c>
      <c r="CV41" s="1">
        <f t="shared" si="24"/>
        <v>-2.2499999999999815E-2</v>
      </c>
      <c r="CW41" s="1">
        <f t="shared" si="24"/>
        <v>-2.2499999999999815E-2</v>
      </c>
      <c r="CX41" s="1">
        <f t="shared" si="24"/>
        <v>-2.2499999999999815E-2</v>
      </c>
      <c r="CY41" s="1">
        <f t="shared" si="24"/>
        <v>-2.2499999999999815E-2</v>
      </c>
      <c r="CZ41" s="1">
        <f t="shared" si="24"/>
        <v>-2.2499999999999815E-2</v>
      </c>
      <c r="DA41" s="1">
        <f t="shared" si="24"/>
        <v>-2.2499999999999815E-2</v>
      </c>
      <c r="DB41" s="1">
        <f t="shared" si="24"/>
        <v>-2.2499999999999815E-2</v>
      </c>
      <c r="DC41" s="1">
        <f t="shared" si="24"/>
        <v>-2.2499999999999815E-2</v>
      </c>
      <c r="DD41" s="1">
        <f t="shared" si="24"/>
        <v>-2.2499999999999815E-2</v>
      </c>
      <c r="DE41" s="1">
        <f t="shared" si="24"/>
        <v>-2.2499999999999815E-2</v>
      </c>
      <c r="DF41" s="1">
        <f t="shared" si="24"/>
        <v>-2.2499999999999815E-2</v>
      </c>
    </row>
    <row r="42" spans="1:110">
      <c r="A42" s="3">
        <f t="shared" si="10"/>
        <v>-0.12499999999999939</v>
      </c>
      <c r="B42" s="1">
        <f t="shared" si="26"/>
        <v>-0.1230769230769225</v>
      </c>
      <c r="C42" s="1">
        <f t="shared" si="26"/>
        <v>-0.12297865459249617</v>
      </c>
      <c r="D42" s="1">
        <f t="shared" si="26"/>
        <v>-0.12287270251871962</v>
      </c>
      <c r="E42" s="1">
        <f t="shared" si="26"/>
        <v>-0.12275824964131936</v>
      </c>
      <c r="F42" s="1">
        <f t="shared" si="26"/>
        <v>-0.12263436790310311</v>
      </c>
      <c r="G42" s="1">
        <f t="shared" si="26"/>
        <v>-0.12249999999999941</v>
      </c>
      <c r="H42" s="1">
        <f t="shared" si="26"/>
        <v>-0.12235393734123566</v>
      </c>
      <c r="I42" s="1">
        <f t="shared" si="26"/>
        <v>-0.12219479353680372</v>
      </c>
      <c r="J42" s="1">
        <f t="shared" si="26"/>
        <v>-0.12202097235462288</v>
      </c>
      <c r="K42" s="1">
        <f t="shared" si="26"/>
        <v>-0.12183062880324487</v>
      </c>
      <c r="L42" s="1">
        <f t="shared" si="26"/>
        <v>-0.12162162162162105</v>
      </c>
      <c r="M42" s="1">
        <f t="shared" si="26"/>
        <v>-0.1213914549653574</v>
      </c>
      <c r="N42" s="1">
        <f t="shared" si="26"/>
        <v>-0.12113720642768795</v>
      </c>
      <c r="O42" s="1">
        <f t="shared" si="26"/>
        <v>-0.12085543766578194</v>
      </c>
      <c r="P42" s="1">
        <f t="shared" si="26"/>
        <v>-0.12054208273894382</v>
      </c>
      <c r="Q42" s="1">
        <f t="shared" si="25"/>
        <v>-0.12019230769230715</v>
      </c>
      <c r="R42" s="1">
        <f t="shared" si="19"/>
        <v>-0.11980033277870161</v>
      </c>
      <c r="S42" s="1">
        <f t="shared" si="19"/>
        <v>-0.11935920577617276</v>
      </c>
      <c r="T42" s="1">
        <f t="shared" si="19"/>
        <v>-0.11886051080550045</v>
      </c>
      <c r="U42" s="1">
        <f t="shared" si="19"/>
        <v>-0.1182939914163085</v>
      </c>
      <c r="V42" s="1">
        <f t="shared" si="19"/>
        <v>-0.1176470588235289</v>
      </c>
      <c r="W42" s="1">
        <f t="shared" si="19"/>
        <v>-0.11690414507771968</v>
      </c>
      <c r="X42" s="1">
        <f t="shared" si="19"/>
        <v>-0.11604584527220581</v>
      </c>
      <c r="Y42" s="1">
        <f t="shared" si="19"/>
        <v>-0.11504777070063643</v>
      </c>
      <c r="Z42" s="1">
        <f t="shared" si="19"/>
        <v>-0.11387900355871838</v>
      </c>
      <c r="AA42" s="1">
        <f t="shared" si="19"/>
        <v>-0.11249999999999952</v>
      </c>
      <c r="AB42" s="1">
        <f t="shared" si="19"/>
        <v>-0.11085972850678687</v>
      </c>
      <c r="AC42" s="1">
        <f t="shared" si="19"/>
        <v>-0.10889175257731915</v>
      </c>
      <c r="AD42" s="1">
        <f t="shared" si="19"/>
        <v>-0.10650887573964453</v>
      </c>
      <c r="AE42" s="1">
        <f t="shared" si="19"/>
        <v>-0.10359589041095849</v>
      </c>
      <c r="AF42" s="1">
        <f t="shared" si="19"/>
        <v>-9.9999999999999603E-2</v>
      </c>
      <c r="AG42" s="1">
        <f t="shared" si="19"/>
        <v>-9.551886792452792E-2</v>
      </c>
      <c r="AH42" s="1">
        <f t="shared" si="20"/>
        <v>-8.9887640449437853E-2</v>
      </c>
      <c r="AI42" s="1">
        <f t="shared" si="20"/>
        <v>-8.2770270270269952E-2</v>
      </c>
      <c r="AJ42" s="1">
        <f t="shared" si="20"/>
        <v>-7.3770491803278382E-2</v>
      </c>
      <c r="AK42" s="1">
        <f t="shared" si="20"/>
        <v>-6.2499999999999695E-2</v>
      </c>
      <c r="AL42" s="1">
        <f t="shared" si="20"/>
        <v>-4.8780487804877745E-2</v>
      </c>
      <c r="AM42" s="1">
        <f t="shared" si="20"/>
        <v>-3.3088235294117335E-2</v>
      </c>
      <c r="AN42" s="1">
        <f t="shared" si="20"/>
        <v>-1.7241379310344532E-2</v>
      </c>
      <c r="AO42" s="1">
        <f t="shared" si="20"/>
        <v>-4.8076923076921067E-3</v>
      </c>
      <c r="AP42" s="1">
        <f t="shared" si="20"/>
        <v>-2.9154727498134116E-30</v>
      </c>
      <c r="AQ42" s="1">
        <f t="shared" si="20"/>
        <v>-4.8076923076925526E-3</v>
      </c>
      <c r="AR42" s="1">
        <f t="shared" si="20"/>
        <v>-1.7241379310345251E-2</v>
      </c>
      <c r="AS42" s="1">
        <f t="shared" si="20"/>
        <v>-3.3088235294118112E-2</v>
      </c>
      <c r="AT42" s="1">
        <f t="shared" si="20"/>
        <v>-4.8780487804878467E-2</v>
      </c>
      <c r="AU42" s="1">
        <f t="shared" si="20"/>
        <v>-6.2500000000000305E-2</v>
      </c>
      <c r="AV42" s="1">
        <f t="shared" si="20"/>
        <v>-7.3770491803278854E-2</v>
      </c>
      <c r="AW42" s="1">
        <f t="shared" si="20"/>
        <v>-8.2770270270270341E-2</v>
      </c>
      <c r="AX42" s="1">
        <f t="shared" si="21"/>
        <v>-8.9887640449438158E-2</v>
      </c>
      <c r="AY42" s="1">
        <f t="shared" si="21"/>
        <v>-9.551886792452817E-2</v>
      </c>
      <c r="AZ42" s="1">
        <f t="shared" si="21"/>
        <v>-9.9999999999999811E-2</v>
      </c>
      <c r="BA42" s="1">
        <f t="shared" si="21"/>
        <v>-0.10359589041095864</v>
      </c>
      <c r="BB42" s="1">
        <f t="shared" si="21"/>
        <v>-0.10650887573964467</v>
      </c>
      <c r="BC42" s="1">
        <f t="shared" si="21"/>
        <v>-0.10889175257731926</v>
      </c>
      <c r="BD42" s="1">
        <f t="shared" si="21"/>
        <v>-0.11085972850678696</v>
      </c>
      <c r="BE42" s="1">
        <f t="shared" si="21"/>
        <v>-0.11249999999999961</v>
      </c>
      <c r="BF42" s="1">
        <f t="shared" si="21"/>
        <v>-0.11387900355871845</v>
      </c>
      <c r="BG42" s="1">
        <f t="shared" si="21"/>
        <v>-0.1150477707006365</v>
      </c>
      <c r="BH42" s="1">
        <f t="shared" si="21"/>
        <v>-0.11604584527220584</v>
      </c>
      <c r="BI42" s="1">
        <f t="shared" si="21"/>
        <v>-0.11690414507771972</v>
      </c>
      <c r="BJ42" s="1">
        <f t="shared" si="21"/>
        <v>-0.11764705882352894</v>
      </c>
      <c r="BK42" s="1">
        <f t="shared" si="21"/>
        <v>-0.11829399141630853</v>
      </c>
      <c r="BL42" s="1">
        <f t="shared" si="21"/>
        <v>-0.11886051080550047</v>
      </c>
      <c r="BM42" s="1">
        <f t="shared" si="21"/>
        <v>-0.11935920577617277</v>
      </c>
      <c r="BN42" s="1">
        <f t="shared" si="22"/>
        <v>-0.11980033277870164</v>
      </c>
      <c r="BO42" s="1">
        <f t="shared" si="22"/>
        <v>-0.12019230769230717</v>
      </c>
      <c r="BP42" s="1">
        <f t="shared" si="22"/>
        <v>-0.12054208273894383</v>
      </c>
      <c r="BQ42" s="1">
        <f t="shared" si="22"/>
        <v>-0.12085543766578195</v>
      </c>
      <c r="BR42" s="1">
        <f t="shared" si="22"/>
        <v>-0.12113720642768795</v>
      </c>
      <c r="BS42" s="1">
        <f t="shared" si="22"/>
        <v>-0.12139145496535741</v>
      </c>
      <c r="BT42" s="1">
        <f t="shared" si="22"/>
        <v>-0.12162162162162106</v>
      </c>
      <c r="BU42" s="1">
        <f t="shared" si="22"/>
        <v>-0.12183062880324488</v>
      </c>
      <c r="BV42" s="1">
        <f t="shared" si="22"/>
        <v>-0.12202097235462289</v>
      </c>
      <c r="BW42" s="1">
        <f t="shared" si="22"/>
        <v>-0.12219479353680374</v>
      </c>
      <c r="BX42" s="1">
        <f t="shared" si="22"/>
        <v>-0.12235393734123566</v>
      </c>
      <c r="BY42" s="1">
        <f t="shared" si="22"/>
        <v>-0.12249999999999941</v>
      </c>
      <c r="BZ42" s="1">
        <f t="shared" si="22"/>
        <v>-0.12263436790310313</v>
      </c>
      <c r="CA42" s="1">
        <f t="shared" si="22"/>
        <v>-0.12275824964131936</v>
      </c>
      <c r="CB42" s="1">
        <f t="shared" si="22"/>
        <v>-0.12287270251871964</v>
      </c>
      <c r="CC42" s="1">
        <f t="shared" si="22"/>
        <v>-0.12297865459249618</v>
      </c>
      <c r="CD42" s="1">
        <f t="shared" si="15"/>
        <v>-0.1230769230769225</v>
      </c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>
        <f t="shared" si="23"/>
        <v>-1.5624999999999847E-2</v>
      </c>
      <c r="CQ42" s="1">
        <f t="shared" si="23"/>
        <v>-1.5624999999999847E-2</v>
      </c>
      <c r="CR42" s="1">
        <f t="shared" si="23"/>
        <v>-1.5624999999999847E-2</v>
      </c>
      <c r="CS42" s="1">
        <f t="shared" si="23"/>
        <v>-1.5624999999999847E-2</v>
      </c>
      <c r="CT42" s="1">
        <f t="shared" si="24"/>
        <v>-1.5624999999999847E-2</v>
      </c>
      <c r="CU42" s="1">
        <f t="shared" si="24"/>
        <v>-1.5624999999999847E-2</v>
      </c>
      <c r="CV42" s="1">
        <f t="shared" si="24"/>
        <v>-1.5624999999999847E-2</v>
      </c>
      <c r="CW42" s="1">
        <f t="shared" si="24"/>
        <v>-1.5624999999999847E-2</v>
      </c>
      <c r="CX42" s="1">
        <f t="shared" si="24"/>
        <v>-1.5624999999999847E-2</v>
      </c>
      <c r="CY42" s="1">
        <f t="shared" si="24"/>
        <v>-1.5624999999999847E-2</v>
      </c>
      <c r="CZ42" s="1">
        <f t="shared" si="24"/>
        <v>-1.5624999999999847E-2</v>
      </c>
      <c r="DA42" s="1">
        <f t="shared" si="24"/>
        <v>-1.5624999999999847E-2</v>
      </c>
      <c r="DB42" s="1">
        <f t="shared" si="24"/>
        <v>-1.5624999999999847E-2</v>
      </c>
      <c r="DC42" s="1">
        <f t="shared" si="24"/>
        <v>-1.5624999999999847E-2</v>
      </c>
      <c r="DD42" s="1">
        <f t="shared" si="24"/>
        <v>-1.5624999999999847E-2</v>
      </c>
      <c r="DE42" s="1">
        <f t="shared" si="24"/>
        <v>-1.5624999999999847E-2</v>
      </c>
      <c r="DF42" s="1">
        <f t="shared" si="24"/>
        <v>-1.5624999999999847E-2</v>
      </c>
    </row>
    <row r="43" spans="1:110">
      <c r="A43" s="3">
        <f t="shared" si="10"/>
        <v>-9.9999999999999395E-2</v>
      </c>
      <c r="B43" s="1">
        <f t="shared" si="26"/>
        <v>-9.9009900990098432E-2</v>
      </c>
      <c r="C43" s="1">
        <f t="shared" si="26"/>
        <v>-9.8959011060506905E-2</v>
      </c>
      <c r="D43" s="1">
        <f t="shared" si="26"/>
        <v>-9.8904109589040515E-2</v>
      </c>
      <c r="E43" s="1">
        <f t="shared" si="26"/>
        <v>-9.8844765342959703E-2</v>
      </c>
      <c r="F43" s="1">
        <f t="shared" si="26"/>
        <v>-9.8780487804877457E-2</v>
      </c>
      <c r="G43" s="1">
        <f t="shared" si="26"/>
        <v>-9.8710717163577183E-2</v>
      </c>
      <c r="H43" s="1">
        <f t="shared" si="26"/>
        <v>-9.8634812286688828E-2</v>
      </c>
      <c r="I43" s="1">
        <f t="shared" si="26"/>
        <v>-9.8552036199094431E-2</v>
      </c>
      <c r="J43" s="1">
        <f t="shared" si="26"/>
        <v>-9.8461538461537892E-2</v>
      </c>
      <c r="K43" s="1">
        <f t="shared" si="26"/>
        <v>-9.8362333674513233E-2</v>
      </c>
      <c r="L43" s="1">
        <f t="shared" si="26"/>
        <v>-9.825327510916973E-2</v>
      </c>
      <c r="M43" s="1">
        <f t="shared" si="26"/>
        <v>-9.8133022170361156E-2</v>
      </c>
      <c r="N43" s="1">
        <f t="shared" si="26"/>
        <v>-9.7999999999999421E-2</v>
      </c>
      <c r="O43" s="1">
        <f t="shared" si="26"/>
        <v>-9.7852348993288027E-2</v>
      </c>
      <c r="P43" s="1">
        <f t="shared" si="26"/>
        <v>-9.7687861271675724E-2</v>
      </c>
      <c r="Q43" s="1">
        <f t="shared" si="25"/>
        <v>-9.7503900156005685E-2</v>
      </c>
      <c r="R43" s="1">
        <f t="shared" si="19"/>
        <v>-9.7297297297296734E-2</v>
      </c>
      <c r="S43" s="1">
        <f t="shared" si="19"/>
        <v>-9.7064220183485692E-2</v>
      </c>
      <c r="T43" s="1">
        <f t="shared" si="19"/>
        <v>-9.6799999999999442E-2</v>
      </c>
      <c r="U43" s="1">
        <f t="shared" si="19"/>
        <v>-9.649890590809572E-2</v>
      </c>
      <c r="V43" s="1">
        <f t="shared" si="19"/>
        <v>-9.6153846153845604E-2</v>
      </c>
      <c r="W43" s="1">
        <f t="shared" si="19"/>
        <v>-9.5755968169760744E-2</v>
      </c>
      <c r="X43" s="1">
        <f t="shared" si="19"/>
        <v>-9.5294117647058293E-2</v>
      </c>
      <c r="Y43" s="1">
        <f t="shared" si="19"/>
        <v>-9.4754098360655209E-2</v>
      </c>
      <c r="Z43" s="1">
        <f t="shared" si="19"/>
        <v>-9.4117647058823015E-2</v>
      </c>
      <c r="AA43" s="1">
        <f t="shared" si="19"/>
        <v>-9.3360995850621908E-2</v>
      </c>
      <c r="AB43" s="1">
        <f t="shared" si="19"/>
        <v>-9.2452830188678753E-2</v>
      </c>
      <c r="AC43" s="1">
        <f t="shared" si="19"/>
        <v>-9.1351351351350862E-2</v>
      </c>
      <c r="AD43" s="1">
        <f t="shared" si="19"/>
        <v>-8.9999999999999525E-2</v>
      </c>
      <c r="AE43" s="1">
        <f t="shared" si="19"/>
        <v>-8.8321167883211218E-2</v>
      </c>
      <c r="AF43" s="1">
        <f t="shared" si="19"/>
        <v>-8.6206896551723686E-2</v>
      </c>
      <c r="AG43" s="1">
        <f t="shared" si="19"/>
        <v>-8.3505154639174836E-2</v>
      </c>
      <c r="AH43" s="1">
        <f t="shared" si="20"/>
        <v>-7.9999999999999613E-2</v>
      </c>
      <c r="AI43" s="1">
        <f t="shared" si="20"/>
        <v>-7.5384615384615009E-2</v>
      </c>
      <c r="AJ43" s="1">
        <f t="shared" si="20"/>
        <v>-6.9230769230768888E-2</v>
      </c>
      <c r="AK43" s="1">
        <f t="shared" si="20"/>
        <v>-6.0975609756097254E-2</v>
      </c>
      <c r="AL43" s="1">
        <f t="shared" si="20"/>
        <v>-4.9999999999999697E-2</v>
      </c>
      <c r="AM43" s="1">
        <f t="shared" si="20"/>
        <v>-3.5999999999999692E-2</v>
      </c>
      <c r="AN43" s="1">
        <f t="shared" si="20"/>
        <v>-1.9999999999999688E-2</v>
      </c>
      <c r="AO43" s="1">
        <f t="shared" si="20"/>
        <v>-5.8823529411762363E-3</v>
      </c>
      <c r="AP43" s="1">
        <f t="shared" si="20"/>
        <v>-3.6443409372667695E-30</v>
      </c>
      <c r="AQ43" s="1">
        <f t="shared" si="20"/>
        <v>-5.8823529411767697E-3</v>
      </c>
      <c r="AR43" s="1">
        <f t="shared" si="20"/>
        <v>-2.0000000000000462E-2</v>
      </c>
      <c r="AS43" s="1">
        <f t="shared" si="20"/>
        <v>-3.6000000000000434E-2</v>
      </c>
      <c r="AT43" s="1">
        <f t="shared" si="20"/>
        <v>-5.0000000000000308E-2</v>
      </c>
      <c r="AU43" s="1">
        <f t="shared" si="20"/>
        <v>-6.0975609756097712E-2</v>
      </c>
      <c r="AV43" s="1">
        <f t="shared" si="20"/>
        <v>-6.9230769230769235E-2</v>
      </c>
      <c r="AW43" s="1">
        <f t="shared" si="20"/>
        <v>-7.5384615384615286E-2</v>
      </c>
      <c r="AX43" s="1">
        <f t="shared" si="21"/>
        <v>-7.9999999999999807E-2</v>
      </c>
      <c r="AY43" s="1">
        <f t="shared" si="21"/>
        <v>-8.3505154639174989E-2</v>
      </c>
      <c r="AZ43" s="1">
        <f t="shared" si="21"/>
        <v>-8.6206896551723811E-2</v>
      </c>
      <c r="BA43" s="1">
        <f t="shared" si="21"/>
        <v>-8.8321167883211302E-2</v>
      </c>
      <c r="BB43" s="1">
        <f t="shared" si="21"/>
        <v>-8.9999999999999594E-2</v>
      </c>
      <c r="BC43" s="1">
        <f t="shared" si="21"/>
        <v>-9.1351351351350918E-2</v>
      </c>
      <c r="BD43" s="1">
        <f t="shared" si="21"/>
        <v>-9.2452830188678795E-2</v>
      </c>
      <c r="BE43" s="1">
        <f t="shared" si="21"/>
        <v>-9.336099585062195E-2</v>
      </c>
      <c r="BF43" s="1">
        <f t="shared" si="21"/>
        <v>-9.4117647058823056E-2</v>
      </c>
      <c r="BG43" s="1">
        <f t="shared" si="21"/>
        <v>-9.4754098360655237E-2</v>
      </c>
      <c r="BH43" s="1">
        <f t="shared" si="21"/>
        <v>-9.5294117647058321E-2</v>
      </c>
      <c r="BI43" s="1">
        <f t="shared" si="21"/>
        <v>-9.5755968169760758E-2</v>
      </c>
      <c r="BJ43" s="1">
        <f t="shared" si="21"/>
        <v>-9.6153846153845618E-2</v>
      </c>
      <c r="BK43" s="1">
        <f t="shared" si="21"/>
        <v>-9.6498905908095733E-2</v>
      </c>
      <c r="BL43" s="1">
        <f t="shared" si="21"/>
        <v>-9.6799999999999456E-2</v>
      </c>
      <c r="BM43" s="1">
        <f t="shared" si="21"/>
        <v>-9.7064220183485692E-2</v>
      </c>
      <c r="BN43" s="1">
        <f t="shared" si="22"/>
        <v>-9.7297297297296748E-2</v>
      </c>
      <c r="BO43" s="1">
        <f t="shared" si="22"/>
        <v>-9.7503900156005685E-2</v>
      </c>
      <c r="BP43" s="1">
        <f t="shared" si="22"/>
        <v>-9.7687861271675738E-2</v>
      </c>
      <c r="BQ43" s="1">
        <f t="shared" si="22"/>
        <v>-9.7852348993288027E-2</v>
      </c>
      <c r="BR43" s="1">
        <f t="shared" si="22"/>
        <v>-9.7999999999999435E-2</v>
      </c>
      <c r="BS43" s="1">
        <f t="shared" si="22"/>
        <v>-9.8133022170361156E-2</v>
      </c>
      <c r="BT43" s="1">
        <f t="shared" si="22"/>
        <v>-9.825327510916973E-2</v>
      </c>
      <c r="BU43" s="1">
        <f t="shared" si="22"/>
        <v>-9.8362333674513233E-2</v>
      </c>
      <c r="BV43" s="1">
        <f t="shared" si="22"/>
        <v>-9.8461538461537879E-2</v>
      </c>
      <c r="BW43" s="1">
        <f t="shared" si="22"/>
        <v>-9.8552036199094459E-2</v>
      </c>
      <c r="BX43" s="1">
        <f t="shared" si="22"/>
        <v>-9.8634812286688842E-2</v>
      </c>
      <c r="BY43" s="1">
        <f t="shared" si="22"/>
        <v>-9.8710717163577183E-2</v>
      </c>
      <c r="BZ43" s="1">
        <f t="shared" si="22"/>
        <v>-9.8780487804877457E-2</v>
      </c>
      <c r="CA43" s="1">
        <f t="shared" si="22"/>
        <v>-9.8844765342959703E-2</v>
      </c>
      <c r="CB43" s="1">
        <f t="shared" si="22"/>
        <v>-9.8904109589040515E-2</v>
      </c>
      <c r="CC43" s="1">
        <f t="shared" si="22"/>
        <v>-9.8959011060506891E-2</v>
      </c>
      <c r="CD43" s="1">
        <f t="shared" si="15"/>
        <v>-9.9009900990098432E-2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>
        <f t="shared" si="23"/>
        <v>-9.9999999999998788E-3</v>
      </c>
      <c r="CQ43" s="1">
        <f t="shared" si="23"/>
        <v>-9.9999999999998788E-3</v>
      </c>
      <c r="CR43" s="1">
        <f t="shared" si="23"/>
        <v>-9.9999999999998788E-3</v>
      </c>
      <c r="CS43" s="1">
        <f t="shared" si="23"/>
        <v>-9.9999999999998788E-3</v>
      </c>
      <c r="CT43" s="1">
        <f t="shared" si="24"/>
        <v>-9.9999999999998788E-3</v>
      </c>
      <c r="CU43" s="1">
        <f t="shared" si="24"/>
        <v>-9.9999999999998788E-3</v>
      </c>
      <c r="CV43" s="1">
        <f t="shared" si="24"/>
        <v>-9.9999999999998788E-3</v>
      </c>
      <c r="CW43" s="1">
        <f t="shared" si="24"/>
        <v>-9.9999999999998788E-3</v>
      </c>
      <c r="CX43" s="1">
        <f t="shared" si="24"/>
        <v>-9.9999999999998788E-3</v>
      </c>
      <c r="CY43" s="1">
        <f t="shared" si="24"/>
        <v>-9.9999999999998788E-3</v>
      </c>
      <c r="CZ43" s="1">
        <f t="shared" si="24"/>
        <v>-9.9999999999998788E-3</v>
      </c>
      <c r="DA43" s="1">
        <f t="shared" si="24"/>
        <v>-9.9999999999998788E-3</v>
      </c>
      <c r="DB43" s="1">
        <f t="shared" si="24"/>
        <v>-9.9999999999998788E-3</v>
      </c>
      <c r="DC43" s="1">
        <f t="shared" si="24"/>
        <v>-9.9999999999998788E-3</v>
      </c>
      <c r="DD43" s="1">
        <f t="shared" si="24"/>
        <v>-9.9999999999998788E-3</v>
      </c>
      <c r="DE43" s="1">
        <f t="shared" si="24"/>
        <v>-9.9999999999998788E-3</v>
      </c>
      <c r="DF43" s="1">
        <f t="shared" si="24"/>
        <v>-9.9999999999998788E-3</v>
      </c>
    </row>
    <row r="44" spans="1:110">
      <c r="A44" s="3">
        <f t="shared" si="10"/>
        <v>-7.49999999999994E-2</v>
      </c>
      <c r="B44" s="1">
        <f t="shared" si="26"/>
        <v>-7.4580484773150435E-2</v>
      </c>
      <c r="C44" s="1">
        <f t="shared" si="26"/>
        <v>-7.4558823529411178E-2</v>
      </c>
      <c r="D44" s="1">
        <f t="shared" si="26"/>
        <v>-7.4535443909152885E-2</v>
      </c>
      <c r="E44" s="1">
        <f t="shared" si="26"/>
        <v>-7.4510159651668503E-2</v>
      </c>
      <c r="F44" s="1">
        <f t="shared" si="26"/>
        <v>-7.4482758620689066E-2</v>
      </c>
      <c r="G44" s="1">
        <f t="shared" si="26"/>
        <v>-7.4452998379253871E-2</v>
      </c>
      <c r="H44" s="1">
        <f t="shared" si="26"/>
        <v>-7.4420600858368519E-2</v>
      </c>
      <c r="I44" s="1">
        <f t="shared" si="26"/>
        <v>-7.4385245901638766E-2</v>
      </c>
      <c r="J44" s="1">
        <f t="shared" si="26"/>
        <v>-7.4346563407550234E-2</v>
      </c>
      <c r="K44" s="1">
        <f t="shared" si="26"/>
        <v>-7.4304123711339626E-2</v>
      </c>
      <c r="L44" s="1">
        <f t="shared" si="26"/>
        <v>-7.4257425742573671E-2</v>
      </c>
      <c r="M44" s="1">
        <f t="shared" si="26"/>
        <v>-7.4205882352940608E-2</v>
      </c>
      <c r="N44" s="1">
        <f t="shared" si="26"/>
        <v>-7.4148802017653892E-2</v>
      </c>
      <c r="O44" s="1">
        <f t="shared" si="26"/>
        <v>-7.408536585365795E-2</v>
      </c>
      <c r="P44" s="1">
        <f t="shared" si="26"/>
        <v>-7.4014598540145402E-2</v>
      </c>
      <c r="Q44" s="1">
        <f t="shared" si="25"/>
        <v>-7.3935331230283327E-2</v>
      </c>
      <c r="R44" s="1">
        <f t="shared" si="19"/>
        <v>-7.384615384615327E-2</v>
      </c>
      <c r="S44" s="1">
        <f t="shared" si="19"/>
        <v>-7.3745353159850716E-2</v>
      </c>
      <c r="T44" s="1">
        <f t="shared" si="19"/>
        <v>-7.3630831643001451E-2</v>
      </c>
      <c r="U44" s="1">
        <f t="shared" si="19"/>
        <v>-7.3499999999999427E-2</v>
      </c>
      <c r="V44" s="1">
        <f t="shared" si="19"/>
        <v>-7.3349633251833163E-2</v>
      </c>
      <c r="W44" s="1">
        <f t="shared" si="19"/>
        <v>-7.3175675675675109E-2</v>
      </c>
      <c r="X44" s="1">
        <f t="shared" si="19"/>
        <v>-7.2972972972972422E-2</v>
      </c>
      <c r="Y44" s="1">
        <f t="shared" si="19"/>
        <v>-7.2734899328858515E-2</v>
      </c>
      <c r="Z44" s="1">
        <f t="shared" si="19"/>
        <v>-7.2452830188678707E-2</v>
      </c>
      <c r="AA44" s="1">
        <f t="shared" si="19"/>
        <v>-7.2115384615384082E-2</v>
      </c>
      <c r="AB44" s="1">
        <f t="shared" si="19"/>
        <v>-7.1707317073170185E-2</v>
      </c>
      <c r="AC44" s="1">
        <f t="shared" si="19"/>
        <v>-7.1207865168538789E-2</v>
      </c>
      <c r="AD44" s="1">
        <f t="shared" si="19"/>
        <v>-7.0588235294117133E-2</v>
      </c>
      <c r="AE44" s="1">
        <f t="shared" si="19"/>
        <v>-6.9807692307691807E-2</v>
      </c>
      <c r="AF44" s="1">
        <f t="shared" si="19"/>
        <v>-6.8807339449540789E-2</v>
      </c>
      <c r="AG44" s="1">
        <f t="shared" si="19"/>
        <v>-6.7499999999999533E-2</v>
      </c>
      <c r="AH44" s="1">
        <f t="shared" si="20"/>
        <v>-6.575342465753381E-2</v>
      </c>
      <c r="AI44" s="1">
        <f t="shared" si="20"/>
        <v>-6.3362068965516813E-2</v>
      </c>
      <c r="AJ44" s="1">
        <f t="shared" si="20"/>
        <v>-5.9999999999999609E-2</v>
      </c>
      <c r="AK44" s="1">
        <f t="shared" si="20"/>
        <v>-5.5147058823529056E-2</v>
      </c>
      <c r="AL44" s="1">
        <f t="shared" si="20"/>
        <v>-4.7999999999999689E-2</v>
      </c>
      <c r="AM44" s="1">
        <f t="shared" si="20"/>
        <v>-3.74999999999997E-2</v>
      </c>
      <c r="AN44" s="1">
        <f t="shared" si="20"/>
        <v>-2.3076923076922759E-2</v>
      </c>
      <c r="AO44" s="1">
        <f t="shared" si="20"/>
        <v>-7.4999999999997213E-3</v>
      </c>
      <c r="AP44" s="1">
        <f t="shared" si="20"/>
        <v>-4.8591212496890339E-30</v>
      </c>
      <c r="AQ44" s="1">
        <f t="shared" si="20"/>
        <v>-7.5000000000003753E-3</v>
      </c>
      <c r="AR44" s="1">
        <f t="shared" si="20"/>
        <v>-2.3076923076923536E-2</v>
      </c>
      <c r="AS44" s="1">
        <f t="shared" si="20"/>
        <v>-3.7500000000000304E-2</v>
      </c>
      <c r="AT44" s="1">
        <f t="shared" si="20"/>
        <v>-4.8000000000000105E-2</v>
      </c>
      <c r="AU44" s="1">
        <f t="shared" si="20"/>
        <v>-5.5147058823529348E-2</v>
      </c>
      <c r="AV44" s="1">
        <f t="shared" si="20"/>
        <v>-5.9999999999999803E-2</v>
      </c>
      <c r="AW44" s="1">
        <f t="shared" si="20"/>
        <v>-6.3362068965516952E-2</v>
      </c>
      <c r="AX44" s="1">
        <f t="shared" si="21"/>
        <v>-6.5753424657533907E-2</v>
      </c>
      <c r="AY44" s="1">
        <f t="shared" si="21"/>
        <v>-6.7499999999999602E-2</v>
      </c>
      <c r="AZ44" s="1">
        <f t="shared" si="21"/>
        <v>-6.8807339449540844E-2</v>
      </c>
      <c r="BA44" s="1">
        <f t="shared" si="21"/>
        <v>-6.9807692307691849E-2</v>
      </c>
      <c r="BB44" s="1">
        <f t="shared" si="21"/>
        <v>-7.058823529411716E-2</v>
      </c>
      <c r="BC44" s="1">
        <f t="shared" si="21"/>
        <v>-7.1207865168538817E-2</v>
      </c>
      <c r="BD44" s="1">
        <f t="shared" si="21"/>
        <v>-7.1707317073170213E-2</v>
      </c>
      <c r="BE44" s="1">
        <f t="shared" si="21"/>
        <v>-7.2115384615384096E-2</v>
      </c>
      <c r="BF44" s="1">
        <f t="shared" si="21"/>
        <v>-7.2452830188678721E-2</v>
      </c>
      <c r="BG44" s="1">
        <f t="shared" si="21"/>
        <v>-7.2734899328858529E-2</v>
      </c>
      <c r="BH44" s="1">
        <f t="shared" si="21"/>
        <v>-7.2972972972972436E-2</v>
      </c>
      <c r="BI44" s="1">
        <f t="shared" si="21"/>
        <v>-7.3175675675675123E-2</v>
      </c>
      <c r="BJ44" s="1">
        <f t="shared" si="21"/>
        <v>-7.3349633251833177E-2</v>
      </c>
      <c r="BK44" s="1">
        <f t="shared" si="21"/>
        <v>-7.3499999999999441E-2</v>
      </c>
      <c r="BL44" s="1">
        <f t="shared" si="21"/>
        <v>-7.3630831643001465E-2</v>
      </c>
      <c r="BM44" s="1">
        <f t="shared" si="21"/>
        <v>-7.3745353159850729E-2</v>
      </c>
      <c r="BN44" s="1">
        <f t="shared" si="22"/>
        <v>-7.384615384615327E-2</v>
      </c>
      <c r="BO44" s="1">
        <f t="shared" si="22"/>
        <v>-7.3935331230283327E-2</v>
      </c>
      <c r="BP44" s="1">
        <f t="shared" si="22"/>
        <v>-7.4014598540145402E-2</v>
      </c>
      <c r="BQ44" s="1">
        <f t="shared" si="22"/>
        <v>-7.4085365853657964E-2</v>
      </c>
      <c r="BR44" s="1">
        <f t="shared" si="22"/>
        <v>-7.4148802017653892E-2</v>
      </c>
      <c r="BS44" s="1">
        <f t="shared" si="22"/>
        <v>-7.4205882352940608E-2</v>
      </c>
      <c r="BT44" s="1">
        <f t="shared" si="22"/>
        <v>-7.4257425742573685E-2</v>
      </c>
      <c r="BU44" s="1">
        <f t="shared" si="22"/>
        <v>-7.4304123711339626E-2</v>
      </c>
      <c r="BV44" s="1">
        <f t="shared" si="22"/>
        <v>-7.4346563407550248E-2</v>
      </c>
      <c r="BW44" s="1">
        <f t="shared" si="22"/>
        <v>-7.4385245901638766E-2</v>
      </c>
      <c r="BX44" s="1">
        <f t="shared" si="22"/>
        <v>-7.4420600858368519E-2</v>
      </c>
      <c r="BY44" s="1">
        <f t="shared" si="22"/>
        <v>-7.4452998379253871E-2</v>
      </c>
      <c r="BZ44" s="1">
        <f t="shared" si="22"/>
        <v>-7.4482758620689066E-2</v>
      </c>
      <c r="CA44" s="1">
        <f t="shared" si="22"/>
        <v>-7.4510159651668503E-2</v>
      </c>
      <c r="CB44" s="1">
        <f t="shared" si="22"/>
        <v>-7.4535443909152885E-2</v>
      </c>
      <c r="CC44" s="1">
        <f t="shared" si="22"/>
        <v>-7.4558823529411178E-2</v>
      </c>
      <c r="CD44" s="1">
        <f t="shared" si="15"/>
        <v>-7.4580484773150435E-2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>
        <f t="shared" si="23"/>
        <v>-5.6249999999999105E-3</v>
      </c>
      <c r="CQ44" s="1">
        <f t="shared" si="23"/>
        <v>-5.6249999999999105E-3</v>
      </c>
      <c r="CR44" s="1">
        <f t="shared" si="23"/>
        <v>-5.6249999999999105E-3</v>
      </c>
      <c r="CS44" s="1">
        <f t="shared" si="23"/>
        <v>-5.6249999999999105E-3</v>
      </c>
      <c r="CT44" s="1">
        <f t="shared" si="24"/>
        <v>-5.6249999999999105E-3</v>
      </c>
      <c r="CU44" s="1">
        <f t="shared" si="24"/>
        <v>-5.6249999999999105E-3</v>
      </c>
      <c r="CV44" s="1">
        <f t="shared" si="24"/>
        <v>-5.6249999999999105E-3</v>
      </c>
      <c r="CW44" s="1">
        <f t="shared" si="24"/>
        <v>-5.6249999999999105E-3</v>
      </c>
      <c r="CX44" s="1">
        <f t="shared" si="24"/>
        <v>-5.6249999999999105E-3</v>
      </c>
      <c r="CY44" s="1">
        <f t="shared" si="24"/>
        <v>-5.6249999999999105E-3</v>
      </c>
      <c r="CZ44" s="1">
        <f t="shared" si="24"/>
        <v>-5.6249999999999105E-3</v>
      </c>
      <c r="DA44" s="1">
        <f t="shared" si="24"/>
        <v>-5.6249999999999105E-3</v>
      </c>
      <c r="DB44" s="1">
        <f t="shared" si="24"/>
        <v>-5.6249999999999105E-3</v>
      </c>
      <c r="DC44" s="1">
        <f t="shared" si="24"/>
        <v>-5.6249999999999105E-3</v>
      </c>
      <c r="DD44" s="1">
        <f t="shared" si="24"/>
        <v>-5.6249999999999105E-3</v>
      </c>
      <c r="DE44" s="1">
        <f t="shared" si="24"/>
        <v>-5.6249999999999105E-3</v>
      </c>
      <c r="DF44" s="1">
        <f t="shared" si="24"/>
        <v>-5.6249999999999105E-3</v>
      </c>
    </row>
    <row r="45" spans="1:110">
      <c r="A45" s="3">
        <f t="shared" si="10"/>
        <v>-4.9999999999999399E-2</v>
      </c>
      <c r="B45" s="1">
        <f t="shared" si="26"/>
        <v>-4.987531172069766E-2</v>
      </c>
      <c r="C45" s="1">
        <f t="shared" si="26"/>
        <v>-4.9868852459015796E-2</v>
      </c>
      <c r="D45" s="1">
        <f t="shared" si="26"/>
        <v>-4.9861878453038078E-2</v>
      </c>
      <c r="E45" s="1">
        <f t="shared" si="26"/>
        <v>-4.9854333576110112E-2</v>
      </c>
      <c r="F45" s="1">
        <f t="shared" si="26"/>
        <v>-4.9846153846153249E-2</v>
      </c>
      <c r="G45" s="1">
        <f t="shared" si="26"/>
        <v>-4.9837266069974996E-2</v>
      </c>
      <c r="H45" s="1">
        <f t="shared" si="26"/>
        <v>-4.9827586206895952E-2</v>
      </c>
      <c r="I45" s="1">
        <f t="shared" si="26"/>
        <v>-4.9817017383347983E-2</v>
      </c>
      <c r="J45" s="1">
        <f t="shared" si="26"/>
        <v>-4.9805447470816527E-2</v>
      </c>
      <c r="K45" s="1">
        <f t="shared" si="26"/>
        <v>-4.9792746113989046E-2</v>
      </c>
      <c r="L45" s="1">
        <f t="shared" si="26"/>
        <v>-4.9778761061946314E-2</v>
      </c>
      <c r="M45" s="1">
        <f t="shared" si="26"/>
        <v>-4.9763313609466862E-2</v>
      </c>
      <c r="N45" s="1">
        <f t="shared" si="26"/>
        <v>-4.9746192893400425E-2</v>
      </c>
      <c r="O45" s="1">
        <f t="shared" si="26"/>
        <v>-4.9727148703955754E-2</v>
      </c>
      <c r="P45" s="1">
        <f t="shared" si="26"/>
        <v>-4.9705882352940586E-2</v>
      </c>
      <c r="Q45" s="1">
        <f t="shared" si="25"/>
        <v>-4.9682034976152034E-2</v>
      </c>
      <c r="R45" s="1">
        <f t="shared" si="19"/>
        <v>-4.9655172413792512E-2</v>
      </c>
      <c r="S45" s="1">
        <f t="shared" si="19"/>
        <v>-4.9624765478423427E-2</v>
      </c>
      <c r="T45" s="1">
        <f t="shared" si="19"/>
        <v>-4.9590163934425641E-2</v>
      </c>
      <c r="U45" s="1">
        <f t="shared" si="19"/>
        <v>-4.9550561797752225E-2</v>
      </c>
      <c r="V45" s="1">
        <f t="shared" si="19"/>
        <v>-4.9504950495048917E-2</v>
      </c>
      <c r="W45" s="1">
        <f t="shared" si="19"/>
        <v>-4.9452054794519966E-2</v>
      </c>
      <c r="X45" s="1">
        <f t="shared" si="19"/>
        <v>-4.9390243902438437E-2</v>
      </c>
      <c r="Y45" s="1">
        <f t="shared" si="19"/>
        <v>-4.9317406143344129E-2</v>
      </c>
      <c r="Z45" s="1">
        <f t="shared" si="19"/>
        <v>-4.9230769230768655E-2</v>
      </c>
      <c r="AA45" s="1">
        <f t="shared" si="19"/>
        <v>-4.9126637554584573E-2</v>
      </c>
      <c r="AB45" s="1">
        <f t="shared" si="19"/>
        <v>-4.899999999999944E-2</v>
      </c>
      <c r="AC45" s="1">
        <f t="shared" si="19"/>
        <v>-4.8843930635837585E-2</v>
      </c>
      <c r="AD45" s="1">
        <f t="shared" si="19"/>
        <v>-4.8648648648648089E-2</v>
      </c>
      <c r="AE45" s="1">
        <f t="shared" si="19"/>
        <v>-4.839999999999945E-2</v>
      </c>
      <c r="AF45" s="1">
        <f t="shared" si="19"/>
        <v>-4.8076923076922538E-2</v>
      </c>
      <c r="AG45" s="1">
        <f t="shared" si="19"/>
        <v>-4.7647058823528876E-2</v>
      </c>
      <c r="AH45" s="1">
        <f t="shared" si="20"/>
        <v>-4.7058823529411251E-2</v>
      </c>
      <c r="AI45" s="1">
        <f t="shared" si="20"/>
        <v>-4.622641509433912E-2</v>
      </c>
      <c r="AJ45" s="1">
        <f t="shared" si="20"/>
        <v>-4.4999999999999526E-2</v>
      </c>
      <c r="AK45" s="1">
        <f t="shared" si="20"/>
        <v>-4.3103448275861642E-2</v>
      </c>
      <c r="AL45" s="1">
        <f t="shared" si="20"/>
        <v>-3.9999999999999619E-2</v>
      </c>
      <c r="AM45" s="1">
        <f t="shared" si="20"/>
        <v>-3.4615384615384277E-2</v>
      </c>
      <c r="AN45" s="1">
        <f t="shared" si="20"/>
        <v>-2.4999999999999696E-2</v>
      </c>
      <c r="AO45" s="1">
        <f t="shared" si="20"/>
        <v>-9.9999999999996862E-3</v>
      </c>
      <c r="AP45" s="1">
        <f t="shared" si="20"/>
        <v>-7.2886818745335824E-30</v>
      </c>
      <c r="AQ45" s="1">
        <f t="shared" si="20"/>
        <v>-1.0000000000000462E-2</v>
      </c>
      <c r="AR45" s="1">
        <f t="shared" si="20"/>
        <v>-2.5000000000000303E-2</v>
      </c>
      <c r="AS45" s="1">
        <f t="shared" si="20"/>
        <v>-3.4615384615384624E-2</v>
      </c>
      <c r="AT45" s="1">
        <f t="shared" si="20"/>
        <v>-3.9999999999999807E-2</v>
      </c>
      <c r="AU45" s="1">
        <f t="shared" si="20"/>
        <v>-4.3103448275861753E-2</v>
      </c>
      <c r="AV45" s="1">
        <f t="shared" si="20"/>
        <v>-4.4999999999999603E-2</v>
      </c>
      <c r="AW45" s="1">
        <f t="shared" si="20"/>
        <v>-4.6226415094339175E-2</v>
      </c>
      <c r="AX45" s="1">
        <f t="shared" si="21"/>
        <v>-4.7058823529411285E-2</v>
      </c>
      <c r="AY45" s="1">
        <f t="shared" si="21"/>
        <v>-4.7647058823528904E-2</v>
      </c>
      <c r="AZ45" s="1">
        <f t="shared" si="21"/>
        <v>-4.8076923076922545E-2</v>
      </c>
      <c r="BA45" s="1">
        <f t="shared" si="21"/>
        <v>-4.8399999999999464E-2</v>
      </c>
      <c r="BB45" s="1">
        <f t="shared" si="21"/>
        <v>-4.8648648648648103E-2</v>
      </c>
      <c r="BC45" s="1">
        <f t="shared" si="21"/>
        <v>-4.8843930635837592E-2</v>
      </c>
      <c r="BD45" s="1">
        <f t="shared" si="21"/>
        <v>-4.899999999999944E-2</v>
      </c>
      <c r="BE45" s="1">
        <f t="shared" si="21"/>
        <v>-4.912663755458458E-2</v>
      </c>
      <c r="BF45" s="1">
        <f t="shared" si="21"/>
        <v>-4.9230769230768655E-2</v>
      </c>
      <c r="BG45" s="1">
        <f t="shared" si="21"/>
        <v>-4.9317406143344129E-2</v>
      </c>
      <c r="BH45" s="1">
        <f t="shared" si="21"/>
        <v>-4.9390243902438444E-2</v>
      </c>
      <c r="BI45" s="1">
        <f t="shared" si="21"/>
        <v>-4.9452054794519966E-2</v>
      </c>
      <c r="BJ45" s="1">
        <f t="shared" si="21"/>
        <v>-4.9504950495048917E-2</v>
      </c>
      <c r="BK45" s="1">
        <f t="shared" si="21"/>
        <v>-4.9550561797752225E-2</v>
      </c>
      <c r="BL45" s="1">
        <f t="shared" si="21"/>
        <v>-4.9590163934425648E-2</v>
      </c>
      <c r="BM45" s="1">
        <f t="shared" si="21"/>
        <v>-4.9624765478423427E-2</v>
      </c>
      <c r="BN45" s="1">
        <f t="shared" si="22"/>
        <v>-4.9655172413792512E-2</v>
      </c>
      <c r="BO45" s="1">
        <f t="shared" si="22"/>
        <v>-4.9682034976152034E-2</v>
      </c>
      <c r="BP45" s="1">
        <f t="shared" si="22"/>
        <v>-4.9705882352940586E-2</v>
      </c>
      <c r="BQ45" s="1">
        <f t="shared" si="22"/>
        <v>-4.9727148703955754E-2</v>
      </c>
      <c r="BR45" s="1">
        <f t="shared" si="22"/>
        <v>-4.9746192893400425E-2</v>
      </c>
      <c r="BS45" s="1">
        <f t="shared" si="22"/>
        <v>-4.9763313609466862E-2</v>
      </c>
      <c r="BT45" s="1">
        <f t="shared" si="22"/>
        <v>-4.9778761061946314E-2</v>
      </c>
      <c r="BU45" s="1">
        <f t="shared" si="22"/>
        <v>-4.9792746113989046E-2</v>
      </c>
      <c r="BV45" s="1">
        <f t="shared" si="22"/>
        <v>-4.9805447470816534E-2</v>
      </c>
      <c r="BW45" s="1">
        <f t="shared" si="22"/>
        <v>-4.9817017383347983E-2</v>
      </c>
      <c r="BX45" s="1">
        <f t="shared" si="22"/>
        <v>-4.9827586206895959E-2</v>
      </c>
      <c r="BY45" s="1">
        <f t="shared" si="22"/>
        <v>-4.9837266069974996E-2</v>
      </c>
      <c r="BZ45" s="1">
        <f t="shared" si="22"/>
        <v>-4.9846153846153249E-2</v>
      </c>
      <c r="CA45" s="1">
        <f t="shared" si="22"/>
        <v>-4.9854333576110112E-2</v>
      </c>
      <c r="CB45" s="1">
        <f t="shared" si="22"/>
        <v>-4.9861878453038078E-2</v>
      </c>
      <c r="CC45" s="1">
        <f t="shared" si="22"/>
        <v>-4.9868852459015796E-2</v>
      </c>
      <c r="CD45" s="1">
        <f t="shared" si="15"/>
        <v>-4.987531172069766E-2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>
        <f t="shared" si="23"/>
        <v>-2.4999999999999398E-3</v>
      </c>
      <c r="CQ45" s="1">
        <f t="shared" si="23"/>
        <v>-2.4999999999999398E-3</v>
      </c>
      <c r="CR45" s="1">
        <f t="shared" si="23"/>
        <v>-2.4999999999999398E-3</v>
      </c>
      <c r="CS45" s="1">
        <f t="shared" si="23"/>
        <v>-2.4999999999999398E-3</v>
      </c>
      <c r="CT45" s="1">
        <f t="shared" si="24"/>
        <v>-2.4999999999999398E-3</v>
      </c>
      <c r="CU45" s="1">
        <f t="shared" si="24"/>
        <v>-2.4999999999999398E-3</v>
      </c>
      <c r="CV45" s="1">
        <f t="shared" si="24"/>
        <v>-2.4999999999999398E-3</v>
      </c>
      <c r="CW45" s="1">
        <f t="shared" si="24"/>
        <v>-2.4999999999999398E-3</v>
      </c>
      <c r="CX45" s="1">
        <f t="shared" si="24"/>
        <v>-2.4999999999999398E-3</v>
      </c>
      <c r="CY45" s="1">
        <f t="shared" si="24"/>
        <v>-2.4999999999999398E-3</v>
      </c>
      <c r="CZ45" s="1">
        <f t="shared" si="24"/>
        <v>-2.4999999999999398E-3</v>
      </c>
      <c r="DA45" s="1">
        <f t="shared" si="24"/>
        <v>-2.4999999999999398E-3</v>
      </c>
      <c r="DB45" s="1">
        <f t="shared" si="24"/>
        <v>-2.4999999999999398E-3</v>
      </c>
      <c r="DC45" s="1">
        <f t="shared" si="24"/>
        <v>-2.4999999999999398E-3</v>
      </c>
      <c r="DD45" s="1">
        <f t="shared" si="24"/>
        <v>-2.4999999999999398E-3</v>
      </c>
      <c r="DE45" s="1">
        <f t="shared" si="24"/>
        <v>-2.4999999999999398E-3</v>
      </c>
      <c r="DF45" s="1">
        <f t="shared" si="24"/>
        <v>-2.4999999999999398E-3</v>
      </c>
    </row>
    <row r="46" spans="1:110">
      <c r="A46" s="3">
        <f t="shared" si="10"/>
        <v>-2.4999999999999398E-2</v>
      </c>
      <c r="B46" s="1">
        <f t="shared" si="26"/>
        <v>-2.4984384759524698E-2</v>
      </c>
      <c r="C46" s="1">
        <f t="shared" si="26"/>
        <v>-2.4983574244414643E-2</v>
      </c>
      <c r="D46" s="1">
        <f t="shared" si="26"/>
        <v>-2.4982698961937114E-2</v>
      </c>
      <c r="E46" s="1">
        <f t="shared" si="26"/>
        <v>-2.4981751824816916E-2</v>
      </c>
      <c r="F46" s="1">
        <f t="shared" si="26"/>
        <v>-2.4980724749421142E-2</v>
      </c>
      <c r="G46" s="1">
        <f t="shared" si="26"/>
        <v>-2.4979608482870525E-2</v>
      </c>
      <c r="H46" s="1">
        <f t="shared" si="26"/>
        <v>-2.4978392394122133E-2</v>
      </c>
      <c r="I46" s="1">
        <f t="shared" si="26"/>
        <v>-2.4977064220182886E-2</v>
      </c>
      <c r="J46" s="1">
        <f t="shared" si="26"/>
        <v>-2.4975609756096959E-2</v>
      </c>
      <c r="K46" s="1">
        <f t="shared" si="26"/>
        <v>-2.4974012474011872E-2</v>
      </c>
      <c r="L46" s="1">
        <f t="shared" si="26"/>
        <v>-2.4972253052163662E-2</v>
      </c>
      <c r="M46" s="1">
        <f t="shared" si="26"/>
        <v>-2.4970308788597975E-2</v>
      </c>
      <c r="N46" s="1">
        <f t="shared" si="26"/>
        <v>-2.4968152866241437E-2</v>
      </c>
      <c r="O46" s="1">
        <f t="shared" si="26"/>
        <v>-2.4965753424656931E-2</v>
      </c>
      <c r="P46" s="1">
        <f t="shared" si="26"/>
        <v>-2.4963072378138246E-2</v>
      </c>
      <c r="Q46" s="1">
        <f t="shared" si="25"/>
        <v>-2.4960063897762976E-2</v>
      </c>
      <c r="R46" s="1">
        <f t="shared" si="19"/>
        <v>-2.495667244367358E-2</v>
      </c>
      <c r="S46" s="1">
        <f t="shared" si="19"/>
        <v>-2.4952830188678648E-2</v>
      </c>
      <c r="T46" s="1">
        <f t="shared" si="19"/>
        <v>-2.4948453608246823E-2</v>
      </c>
      <c r="U46" s="1">
        <f t="shared" si="19"/>
        <v>-2.4943438914026551E-2</v>
      </c>
      <c r="V46" s="1">
        <f t="shared" si="19"/>
        <v>-2.4937655860348528E-2</v>
      </c>
      <c r="W46" s="1">
        <f t="shared" si="19"/>
        <v>-2.4930939226518744E-2</v>
      </c>
      <c r="X46" s="1">
        <f t="shared" si="19"/>
        <v>-2.492307692307633E-2</v>
      </c>
      <c r="Y46" s="1">
        <f t="shared" si="19"/>
        <v>-2.4913793103447678E-2</v>
      </c>
      <c r="Z46" s="1">
        <f t="shared" si="19"/>
        <v>-2.4902723735407969E-2</v>
      </c>
      <c r="AA46" s="1">
        <f t="shared" si="19"/>
        <v>-2.4889380530972859E-2</v>
      </c>
      <c r="AB46" s="1">
        <f t="shared" si="19"/>
        <v>-2.4873096446699914E-2</v>
      </c>
      <c r="AC46" s="1">
        <f t="shared" si="19"/>
        <v>-2.4852941176469995E-2</v>
      </c>
      <c r="AD46" s="1">
        <f t="shared" si="19"/>
        <v>-2.4827586206895961E-2</v>
      </c>
      <c r="AE46" s="1">
        <f t="shared" si="19"/>
        <v>-2.4795081967212525E-2</v>
      </c>
      <c r="AF46" s="1">
        <f t="shared" si="19"/>
        <v>-2.4752475247524164E-2</v>
      </c>
      <c r="AG46" s="1">
        <f t="shared" si="19"/>
        <v>-2.4695121951218927E-2</v>
      </c>
      <c r="AH46" s="1">
        <f t="shared" si="20"/>
        <v>-2.4615384615384036E-2</v>
      </c>
      <c r="AI46" s="1">
        <f t="shared" si="20"/>
        <v>-2.4499999999999428E-2</v>
      </c>
      <c r="AJ46" s="1">
        <f t="shared" si="20"/>
        <v>-2.4324324324323767E-2</v>
      </c>
      <c r="AK46" s="1">
        <f t="shared" si="20"/>
        <v>-2.4038461538460999E-2</v>
      </c>
      <c r="AL46" s="1">
        <f t="shared" si="20"/>
        <v>-2.3529411764705369E-2</v>
      </c>
      <c r="AM46" s="1">
        <f t="shared" si="20"/>
        <v>-2.2499999999999531E-2</v>
      </c>
      <c r="AN46" s="1">
        <f t="shared" si="20"/>
        <v>-1.9999999999999615E-2</v>
      </c>
      <c r="AO46" s="1">
        <f t="shared" si="20"/>
        <v>-1.2499999999999697E-2</v>
      </c>
      <c r="AP46" s="1">
        <f t="shared" si="20"/>
        <v>-1.4577363749067341E-29</v>
      </c>
      <c r="AQ46" s="1">
        <f t="shared" si="20"/>
        <v>-1.2500000000000301E-2</v>
      </c>
      <c r="AR46" s="1">
        <f t="shared" si="20"/>
        <v>-1.999999999999981E-2</v>
      </c>
      <c r="AS46" s="1">
        <f t="shared" si="20"/>
        <v>-2.24999999999996E-2</v>
      </c>
      <c r="AT46" s="1">
        <f t="shared" si="20"/>
        <v>-2.3529411764705403E-2</v>
      </c>
      <c r="AU46" s="1">
        <f t="shared" si="20"/>
        <v>-2.4038461538461012E-2</v>
      </c>
      <c r="AV46" s="1">
        <f t="shared" si="20"/>
        <v>-2.4324324324323778E-2</v>
      </c>
      <c r="AW46" s="1">
        <f t="shared" si="20"/>
        <v>-2.4499999999999435E-2</v>
      </c>
      <c r="AX46" s="1">
        <f t="shared" si="21"/>
        <v>-2.4615384615384039E-2</v>
      </c>
      <c r="AY46" s="1">
        <f t="shared" si="21"/>
        <v>-2.469512195121893E-2</v>
      </c>
      <c r="AZ46" s="1">
        <f t="shared" si="21"/>
        <v>-2.4752475247524167E-2</v>
      </c>
      <c r="BA46" s="1">
        <f t="shared" si="21"/>
        <v>-2.4795081967212529E-2</v>
      </c>
      <c r="BB46" s="1">
        <f t="shared" si="21"/>
        <v>-2.4827586206895961E-2</v>
      </c>
      <c r="BC46" s="1">
        <f t="shared" si="21"/>
        <v>-2.4852941176469995E-2</v>
      </c>
      <c r="BD46" s="1">
        <f t="shared" si="21"/>
        <v>-2.4873096446699914E-2</v>
      </c>
      <c r="BE46" s="1">
        <f t="shared" si="21"/>
        <v>-2.4889380530972862E-2</v>
      </c>
      <c r="BF46" s="1">
        <f t="shared" si="21"/>
        <v>-2.4902723735407969E-2</v>
      </c>
      <c r="BG46" s="1">
        <f t="shared" si="21"/>
        <v>-2.4913793103447684E-2</v>
      </c>
      <c r="BH46" s="1">
        <f t="shared" si="21"/>
        <v>-2.492307692307633E-2</v>
      </c>
      <c r="BI46" s="1">
        <f t="shared" si="21"/>
        <v>-2.4930939226518744E-2</v>
      </c>
      <c r="BJ46" s="1">
        <f t="shared" si="21"/>
        <v>-2.4937655860348528E-2</v>
      </c>
      <c r="BK46" s="1">
        <f t="shared" si="21"/>
        <v>-2.4943438914026551E-2</v>
      </c>
      <c r="BL46" s="1">
        <f t="shared" si="21"/>
        <v>-2.4948453608246823E-2</v>
      </c>
      <c r="BM46" s="1">
        <f t="shared" si="21"/>
        <v>-2.4952830188678648E-2</v>
      </c>
      <c r="BN46" s="1">
        <f t="shared" si="22"/>
        <v>-2.4956672443673576E-2</v>
      </c>
      <c r="BO46" s="1">
        <f t="shared" si="22"/>
        <v>-2.4960063897762976E-2</v>
      </c>
      <c r="BP46" s="1">
        <f t="shared" si="22"/>
        <v>-2.4963072378138246E-2</v>
      </c>
      <c r="BQ46" s="1">
        <f t="shared" si="22"/>
        <v>-2.4965753424656931E-2</v>
      </c>
      <c r="BR46" s="1">
        <f t="shared" si="22"/>
        <v>-2.496815286624144E-2</v>
      </c>
      <c r="BS46" s="1">
        <f t="shared" si="22"/>
        <v>-2.4970308788597975E-2</v>
      </c>
      <c r="BT46" s="1">
        <f t="shared" si="22"/>
        <v>-2.4972253052163662E-2</v>
      </c>
      <c r="BU46" s="1">
        <f t="shared" si="22"/>
        <v>-2.4974012474011872E-2</v>
      </c>
      <c r="BV46" s="1">
        <f t="shared" si="22"/>
        <v>-2.4975609756096962E-2</v>
      </c>
      <c r="BW46" s="1">
        <f t="shared" si="22"/>
        <v>-2.4977064220182886E-2</v>
      </c>
      <c r="BX46" s="1">
        <f t="shared" si="22"/>
        <v>-2.4978392394122129E-2</v>
      </c>
      <c r="BY46" s="1">
        <f t="shared" si="22"/>
        <v>-2.4979608482870525E-2</v>
      </c>
      <c r="BZ46" s="1">
        <f t="shared" si="22"/>
        <v>-2.4980724749421142E-2</v>
      </c>
      <c r="CA46" s="1">
        <f t="shared" si="22"/>
        <v>-2.4981751824816916E-2</v>
      </c>
      <c r="CB46" s="1">
        <f t="shared" si="22"/>
        <v>-2.4982698961937114E-2</v>
      </c>
      <c r="CC46" s="1">
        <f t="shared" si="22"/>
        <v>-2.4983574244414643E-2</v>
      </c>
      <c r="CD46" s="1">
        <f t="shared" si="15"/>
        <v>-2.4984384759524698E-2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>
        <f t="shared" si="23"/>
        <v>-6.2499999999996987E-4</v>
      </c>
      <c r="CQ46" s="1">
        <f t="shared" si="23"/>
        <v>-6.2499999999996987E-4</v>
      </c>
      <c r="CR46" s="1">
        <f t="shared" si="23"/>
        <v>-6.2499999999996987E-4</v>
      </c>
      <c r="CS46" s="1">
        <f t="shared" si="23"/>
        <v>-6.2499999999996987E-4</v>
      </c>
      <c r="CT46" s="1">
        <f t="shared" si="24"/>
        <v>-6.2499999999996987E-4</v>
      </c>
      <c r="CU46" s="1">
        <f t="shared" si="24"/>
        <v>-6.2499999999996987E-4</v>
      </c>
      <c r="CV46" s="1">
        <f t="shared" si="24"/>
        <v>-6.2499999999996987E-4</v>
      </c>
      <c r="CW46" s="1">
        <f t="shared" si="24"/>
        <v>-6.2499999999996987E-4</v>
      </c>
      <c r="CX46" s="1">
        <f t="shared" si="24"/>
        <v>-6.2499999999996987E-4</v>
      </c>
      <c r="CY46" s="1">
        <f t="shared" si="24"/>
        <v>-6.2499999999996987E-4</v>
      </c>
      <c r="CZ46" s="1">
        <f t="shared" si="24"/>
        <v>-6.2499999999996987E-4</v>
      </c>
      <c r="DA46" s="1">
        <f t="shared" si="24"/>
        <v>-6.2499999999996987E-4</v>
      </c>
      <c r="DB46" s="1">
        <f t="shared" si="24"/>
        <v>-6.2499999999996987E-4</v>
      </c>
      <c r="DC46" s="1">
        <f t="shared" si="24"/>
        <v>-6.2499999999996987E-4</v>
      </c>
      <c r="DD46" s="1">
        <f t="shared" si="24"/>
        <v>-6.2499999999996987E-4</v>
      </c>
      <c r="DE46" s="1">
        <f t="shared" si="24"/>
        <v>-6.2499999999996987E-4</v>
      </c>
      <c r="DF46" s="1">
        <f t="shared" si="24"/>
        <v>-6.2499999999996987E-4</v>
      </c>
    </row>
    <row r="47" spans="1:110">
      <c r="A47" s="3">
        <f t="shared" si="10"/>
        <v>6.0368376963992887E-16</v>
      </c>
      <c r="B47" s="1">
        <f t="shared" si="26"/>
        <v>6.0368376963992887E-16</v>
      </c>
      <c r="C47" s="1">
        <f t="shared" si="26"/>
        <v>6.0368376963992887E-16</v>
      </c>
      <c r="D47" s="1">
        <f t="shared" si="26"/>
        <v>6.0368376963992887E-16</v>
      </c>
      <c r="E47" s="1">
        <f t="shared" si="26"/>
        <v>6.0368376963992887E-16</v>
      </c>
      <c r="F47" s="1">
        <f t="shared" si="26"/>
        <v>6.0368376963992887E-16</v>
      </c>
      <c r="G47" s="1">
        <f t="shared" si="26"/>
        <v>6.0368376963992887E-16</v>
      </c>
      <c r="H47" s="1">
        <f t="shared" si="26"/>
        <v>6.0368376963992887E-16</v>
      </c>
      <c r="I47" s="1">
        <f t="shared" si="26"/>
        <v>6.0368376963992887E-16</v>
      </c>
      <c r="J47" s="1">
        <f t="shared" si="26"/>
        <v>6.0368376963992887E-16</v>
      </c>
      <c r="K47" s="1">
        <f t="shared" si="26"/>
        <v>6.0368376963992887E-16</v>
      </c>
      <c r="L47" s="1">
        <f t="shared" si="26"/>
        <v>6.0368376963992887E-16</v>
      </c>
      <c r="M47" s="1">
        <f t="shared" si="26"/>
        <v>6.0368376963992887E-16</v>
      </c>
      <c r="N47" s="1">
        <f t="shared" si="26"/>
        <v>6.0368376963992887E-16</v>
      </c>
      <c r="O47" s="1">
        <f t="shared" si="26"/>
        <v>6.0368376963992887E-16</v>
      </c>
      <c r="P47" s="1">
        <f t="shared" si="26"/>
        <v>6.0368376963992887E-16</v>
      </c>
      <c r="Q47" s="1">
        <f t="shared" si="25"/>
        <v>6.0368376963992897E-16</v>
      </c>
      <c r="R47" s="1">
        <f t="shared" si="19"/>
        <v>6.0368376963992887E-16</v>
      </c>
      <c r="S47" s="1">
        <f t="shared" si="19"/>
        <v>6.0368376963992887E-16</v>
      </c>
      <c r="T47" s="1">
        <f t="shared" si="19"/>
        <v>6.0368376963992887E-16</v>
      </c>
      <c r="U47" s="1">
        <f t="shared" si="19"/>
        <v>6.0368376963992887E-16</v>
      </c>
      <c r="V47" s="1">
        <f t="shared" si="19"/>
        <v>6.0368376963992887E-16</v>
      </c>
      <c r="W47" s="1">
        <f t="shared" si="19"/>
        <v>6.0368376963992887E-16</v>
      </c>
      <c r="X47" s="1">
        <f t="shared" si="19"/>
        <v>6.0368376963992897E-16</v>
      </c>
      <c r="Y47" s="1">
        <f t="shared" si="19"/>
        <v>6.0368376963992887E-16</v>
      </c>
      <c r="Z47" s="1">
        <f t="shared" si="19"/>
        <v>6.0368376963992887E-16</v>
      </c>
      <c r="AA47" s="1">
        <f t="shared" si="19"/>
        <v>6.0368376963992887E-16</v>
      </c>
      <c r="AB47" s="1">
        <f t="shared" si="19"/>
        <v>6.0368376963992887E-16</v>
      </c>
      <c r="AC47" s="1">
        <f t="shared" si="19"/>
        <v>6.0368376963992887E-16</v>
      </c>
      <c r="AD47" s="1">
        <f t="shared" si="19"/>
        <v>6.0368376963992887E-16</v>
      </c>
      <c r="AE47" s="1">
        <f t="shared" si="19"/>
        <v>6.0368376963992887E-16</v>
      </c>
      <c r="AF47" s="1">
        <f t="shared" si="19"/>
        <v>6.0368376963992887E-16</v>
      </c>
      <c r="AG47" s="1">
        <f t="shared" si="19"/>
        <v>6.0368376963992887E-16</v>
      </c>
      <c r="AH47" s="1">
        <f t="shared" si="20"/>
        <v>6.0368376963992887E-16</v>
      </c>
      <c r="AI47" s="1">
        <f t="shared" si="20"/>
        <v>6.0368376963992887E-16</v>
      </c>
      <c r="AJ47" s="1">
        <f t="shared" si="20"/>
        <v>6.0368376963992887E-16</v>
      </c>
      <c r="AK47" s="1">
        <f t="shared" si="20"/>
        <v>6.0368376963992887E-16</v>
      </c>
      <c r="AL47" s="1">
        <f t="shared" si="20"/>
        <v>6.0368376963992887E-16</v>
      </c>
      <c r="AM47" s="1">
        <f t="shared" si="20"/>
        <v>6.0368376963992887E-16</v>
      </c>
      <c r="AN47" s="1">
        <f t="shared" si="20"/>
        <v>6.0368376963992887E-16</v>
      </c>
      <c r="AO47" s="1">
        <f t="shared" si="20"/>
        <v>6.0368376963992887E-16</v>
      </c>
      <c r="AP47" s="1">
        <v>0</v>
      </c>
      <c r="AQ47" s="1">
        <f t="shared" si="20"/>
        <v>6.0368376963992887E-16</v>
      </c>
      <c r="AR47" s="1">
        <f t="shared" si="20"/>
        <v>6.0368376963992887E-16</v>
      </c>
      <c r="AS47" s="1">
        <f t="shared" si="20"/>
        <v>6.0368376963992887E-16</v>
      </c>
      <c r="AT47" s="1">
        <f t="shared" si="20"/>
        <v>6.0368376963992887E-16</v>
      </c>
      <c r="AU47" s="1">
        <f t="shared" si="20"/>
        <v>6.0368376963992887E-16</v>
      </c>
      <c r="AV47" s="1">
        <f t="shared" si="20"/>
        <v>6.0368376963992887E-16</v>
      </c>
      <c r="AW47" s="1">
        <f t="shared" si="20"/>
        <v>6.0368376963992887E-16</v>
      </c>
      <c r="AX47" s="1">
        <f t="shared" si="21"/>
        <v>6.0368376963992887E-16</v>
      </c>
      <c r="AY47" s="1">
        <f t="shared" si="21"/>
        <v>6.0368376963992887E-16</v>
      </c>
      <c r="AZ47" s="1">
        <f t="shared" si="21"/>
        <v>6.0368376963992887E-16</v>
      </c>
      <c r="BA47" s="1">
        <f t="shared" si="21"/>
        <v>6.0368376963992887E-16</v>
      </c>
      <c r="BB47" s="1">
        <f t="shared" si="21"/>
        <v>6.0368376963992887E-16</v>
      </c>
      <c r="BC47" s="1">
        <f t="shared" si="21"/>
        <v>6.0368376963992897E-16</v>
      </c>
      <c r="BD47" s="1">
        <f t="shared" si="21"/>
        <v>6.0368376963992887E-16</v>
      </c>
      <c r="BE47" s="1">
        <f t="shared" si="21"/>
        <v>6.0368376963992887E-16</v>
      </c>
      <c r="BF47" s="1">
        <f t="shared" si="21"/>
        <v>6.0368376963992887E-16</v>
      </c>
      <c r="BG47" s="1">
        <f t="shared" si="21"/>
        <v>6.0368376963992887E-16</v>
      </c>
      <c r="BH47" s="1">
        <f t="shared" si="21"/>
        <v>6.0368376963992887E-16</v>
      </c>
      <c r="BI47" s="1">
        <f t="shared" si="21"/>
        <v>6.0368376963992887E-16</v>
      </c>
      <c r="BJ47" s="1">
        <f t="shared" si="21"/>
        <v>6.0368376963992887E-16</v>
      </c>
      <c r="BK47" s="1">
        <f t="shared" si="21"/>
        <v>6.0368376963992887E-16</v>
      </c>
      <c r="BL47" s="1">
        <f t="shared" si="21"/>
        <v>6.0368376963992887E-16</v>
      </c>
      <c r="BM47" s="1">
        <f t="shared" si="21"/>
        <v>6.0368376963992887E-16</v>
      </c>
      <c r="BN47" s="1">
        <f t="shared" si="22"/>
        <v>6.0368376963992887E-16</v>
      </c>
      <c r="BO47" s="1">
        <f t="shared" si="22"/>
        <v>6.0368376963992897E-16</v>
      </c>
      <c r="BP47" s="1">
        <f t="shared" si="22"/>
        <v>6.0368376963992887E-16</v>
      </c>
      <c r="BQ47" s="1">
        <f t="shared" si="22"/>
        <v>6.0368376963992897E-16</v>
      </c>
      <c r="BR47" s="1">
        <f t="shared" si="22"/>
        <v>6.0368376963992887E-16</v>
      </c>
      <c r="BS47" s="1">
        <f t="shared" si="22"/>
        <v>6.0368376963992887E-16</v>
      </c>
      <c r="BT47" s="1">
        <f t="shared" si="22"/>
        <v>6.0368376963992887E-16</v>
      </c>
      <c r="BU47" s="1">
        <f t="shared" si="22"/>
        <v>6.0368376963992887E-16</v>
      </c>
      <c r="BV47" s="1">
        <f t="shared" si="22"/>
        <v>6.0368376963992887E-16</v>
      </c>
      <c r="BW47" s="1">
        <f t="shared" si="22"/>
        <v>6.0368376963992887E-16</v>
      </c>
      <c r="BX47" s="1">
        <f t="shared" si="22"/>
        <v>6.0368376963992887E-16</v>
      </c>
      <c r="BY47" s="1">
        <f t="shared" si="22"/>
        <v>6.0368376963992887E-16</v>
      </c>
      <c r="BZ47" s="1">
        <f t="shared" si="22"/>
        <v>6.0368376963992887E-16</v>
      </c>
      <c r="CA47" s="1">
        <f t="shared" si="22"/>
        <v>6.0368376963992897E-16</v>
      </c>
      <c r="CB47" s="1">
        <f t="shared" si="22"/>
        <v>6.0368376963992897E-16</v>
      </c>
      <c r="CC47" s="1">
        <f t="shared" si="22"/>
        <v>6.0368376963992887E-16</v>
      </c>
      <c r="CD47" s="1">
        <f t="shared" si="15"/>
        <v>6.0368376963992887E-16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>
        <f t="shared" si="23"/>
        <v>-3.644340937266747E-31</v>
      </c>
      <c r="CQ47" s="1">
        <f t="shared" si="23"/>
        <v>-3.644340937266747E-31</v>
      </c>
      <c r="CR47" s="1">
        <f t="shared" si="23"/>
        <v>-3.644340937266747E-31</v>
      </c>
      <c r="CS47" s="1">
        <f t="shared" si="23"/>
        <v>-3.644340937266747E-31</v>
      </c>
      <c r="CT47" s="1">
        <f t="shared" si="24"/>
        <v>-3.644340937266747E-31</v>
      </c>
      <c r="CU47" s="1">
        <f t="shared" si="24"/>
        <v>-3.644340937266747E-31</v>
      </c>
      <c r="CV47" s="1">
        <f t="shared" si="24"/>
        <v>-3.644340937266747E-31</v>
      </c>
      <c r="CW47" s="1">
        <f t="shared" si="24"/>
        <v>-3.644340937266747E-31</v>
      </c>
      <c r="CX47" s="1">
        <f t="shared" si="24"/>
        <v>-3.644340937266747E-31</v>
      </c>
      <c r="CY47" s="1">
        <f t="shared" si="24"/>
        <v>-3.644340937266747E-31</v>
      </c>
      <c r="CZ47" s="1">
        <f t="shared" si="24"/>
        <v>-3.644340937266747E-31</v>
      </c>
      <c r="DA47" s="1">
        <f t="shared" si="24"/>
        <v>-3.644340937266747E-31</v>
      </c>
      <c r="DB47" s="1">
        <f t="shared" si="24"/>
        <v>-3.644340937266747E-31</v>
      </c>
      <c r="DC47" s="1">
        <f t="shared" si="24"/>
        <v>-3.644340937266747E-31</v>
      </c>
      <c r="DD47" s="1">
        <f t="shared" si="24"/>
        <v>-3.644340937266747E-31</v>
      </c>
      <c r="DE47" s="1">
        <f t="shared" si="24"/>
        <v>-3.644340937266747E-31</v>
      </c>
      <c r="DF47" s="1">
        <f t="shared" si="24"/>
        <v>-3.644340937266747E-31</v>
      </c>
    </row>
    <row r="48" spans="1:110">
      <c r="A48" s="3">
        <f t="shared" si="10"/>
        <v>2.5000000000000605E-2</v>
      </c>
      <c r="B48" s="1">
        <f t="shared" si="26"/>
        <v>2.4984384759525899E-2</v>
      </c>
      <c r="C48" s="1">
        <f t="shared" si="26"/>
        <v>2.498357424441585E-2</v>
      </c>
      <c r="D48" s="1">
        <f t="shared" si="26"/>
        <v>2.4982698961938318E-2</v>
      </c>
      <c r="E48" s="1">
        <f t="shared" si="26"/>
        <v>2.4981751824818123E-2</v>
      </c>
      <c r="F48" s="1">
        <f t="shared" si="26"/>
        <v>2.4980724749422346E-2</v>
      </c>
      <c r="G48" s="1">
        <f t="shared" si="26"/>
        <v>2.4979608482871733E-2</v>
      </c>
      <c r="H48" s="1">
        <f t="shared" si="26"/>
        <v>2.4978392394123337E-2</v>
      </c>
      <c r="I48" s="1">
        <f t="shared" si="26"/>
        <v>2.4977064220184093E-2</v>
      </c>
      <c r="J48" s="1">
        <f t="shared" si="26"/>
        <v>2.4975609756098166E-2</v>
      </c>
      <c r="K48" s="1">
        <f t="shared" si="26"/>
        <v>2.4974012474013079E-2</v>
      </c>
      <c r="L48" s="1">
        <f t="shared" si="26"/>
        <v>2.4972253052164866E-2</v>
      </c>
      <c r="M48" s="1">
        <f t="shared" si="26"/>
        <v>2.4970308788599179E-2</v>
      </c>
      <c r="N48" s="1">
        <f t="shared" si="26"/>
        <v>2.4968152866242641E-2</v>
      </c>
      <c r="O48" s="1">
        <f t="shared" si="26"/>
        <v>2.4965753424658139E-2</v>
      </c>
      <c r="P48" s="1">
        <f t="shared" si="26"/>
        <v>2.496307237813945E-2</v>
      </c>
      <c r="Q48" s="1">
        <f t="shared" si="25"/>
        <v>2.496006389776418E-2</v>
      </c>
      <c r="R48" s="1">
        <f t="shared" si="19"/>
        <v>2.4956672443674777E-2</v>
      </c>
      <c r="S48" s="1">
        <f t="shared" si="19"/>
        <v>2.4952830188679848E-2</v>
      </c>
      <c r="T48" s="1">
        <f t="shared" si="19"/>
        <v>2.4948453608248024E-2</v>
      </c>
      <c r="U48" s="1">
        <f t="shared" si="19"/>
        <v>2.4943438914027751E-2</v>
      </c>
      <c r="V48" s="1">
        <f t="shared" si="19"/>
        <v>2.4937655860349725E-2</v>
      </c>
      <c r="W48" s="1">
        <f t="shared" si="19"/>
        <v>2.4930939226519937E-2</v>
      </c>
      <c r="X48" s="1">
        <f t="shared" si="19"/>
        <v>2.4923076923077523E-2</v>
      </c>
      <c r="Y48" s="1">
        <f t="shared" si="19"/>
        <v>2.4913793103448875E-2</v>
      </c>
      <c r="Z48" s="1">
        <f t="shared" si="19"/>
        <v>2.4902723735409159E-2</v>
      </c>
      <c r="AA48" s="1">
        <f t="shared" si="19"/>
        <v>2.4889380530974045E-2</v>
      </c>
      <c r="AB48" s="1">
        <f t="shared" si="19"/>
        <v>2.4873096446701104E-2</v>
      </c>
      <c r="AC48" s="1">
        <f t="shared" si="19"/>
        <v>2.4852941176471181E-2</v>
      </c>
      <c r="AD48" s="1">
        <f t="shared" si="19"/>
        <v>2.4827586206897144E-2</v>
      </c>
      <c r="AE48" s="1">
        <f t="shared" si="19"/>
        <v>2.4795081967213705E-2</v>
      </c>
      <c r="AF48" s="1">
        <f t="shared" si="19"/>
        <v>2.475247524752534E-2</v>
      </c>
      <c r="AG48" s="1">
        <f t="shared" si="19"/>
        <v>2.4695121951220096E-2</v>
      </c>
      <c r="AH48" s="1">
        <f t="shared" si="20"/>
        <v>2.4615384615385191E-2</v>
      </c>
      <c r="AI48" s="1">
        <f t="shared" si="20"/>
        <v>2.4500000000000563E-2</v>
      </c>
      <c r="AJ48" s="1">
        <f t="shared" si="20"/>
        <v>2.4324324324324874E-2</v>
      </c>
      <c r="AK48" s="1">
        <f t="shared" si="20"/>
        <v>2.4038461538462067E-2</v>
      </c>
      <c r="AL48" s="1">
        <f t="shared" si="20"/>
        <v>2.3529411764706371E-2</v>
      </c>
      <c r="AM48" s="1">
        <f t="shared" si="20"/>
        <v>2.2500000000000398E-2</v>
      </c>
      <c r="AN48" s="1">
        <f t="shared" si="20"/>
        <v>2.0000000000000195E-2</v>
      </c>
      <c r="AO48" s="1">
        <f t="shared" si="20"/>
        <v>1.2499999999999697E-2</v>
      </c>
      <c r="AP48" s="1">
        <f t="shared" si="20"/>
        <v>1.4577363749066635E-29</v>
      </c>
      <c r="AQ48" s="1">
        <f t="shared" si="20"/>
        <v>1.2500000000000303E-2</v>
      </c>
      <c r="AR48" s="1">
        <f t="shared" si="20"/>
        <v>2.0000000000000389E-2</v>
      </c>
      <c r="AS48" s="1">
        <f t="shared" si="20"/>
        <v>2.2500000000000474E-2</v>
      </c>
      <c r="AT48" s="1">
        <f t="shared" si="20"/>
        <v>2.3529411764706399E-2</v>
      </c>
      <c r="AU48" s="1">
        <f t="shared" si="20"/>
        <v>2.4038461538462081E-2</v>
      </c>
      <c r="AV48" s="1">
        <f t="shared" si="20"/>
        <v>2.4324324324324884E-2</v>
      </c>
      <c r="AW48" s="1">
        <f t="shared" si="20"/>
        <v>2.450000000000057E-2</v>
      </c>
      <c r="AX48" s="1">
        <f t="shared" si="21"/>
        <v>2.4615384615385198E-2</v>
      </c>
      <c r="AY48" s="1">
        <f t="shared" si="21"/>
        <v>2.46951219512201E-2</v>
      </c>
      <c r="AZ48" s="1">
        <f t="shared" si="21"/>
        <v>2.475247524752534E-2</v>
      </c>
      <c r="BA48" s="1">
        <f t="shared" si="21"/>
        <v>2.4795081967213705E-2</v>
      </c>
      <c r="BB48" s="1">
        <f t="shared" si="21"/>
        <v>2.4827586206897147E-2</v>
      </c>
      <c r="BC48" s="1">
        <f t="shared" si="21"/>
        <v>2.4852941176471181E-2</v>
      </c>
      <c r="BD48" s="1">
        <f t="shared" si="21"/>
        <v>2.4873096446701107E-2</v>
      </c>
      <c r="BE48" s="1">
        <f t="shared" si="21"/>
        <v>2.4889380530974045E-2</v>
      </c>
      <c r="BF48" s="1">
        <f t="shared" si="21"/>
        <v>2.4902723735409155E-2</v>
      </c>
      <c r="BG48" s="1">
        <f t="shared" si="21"/>
        <v>2.4913793103448875E-2</v>
      </c>
      <c r="BH48" s="1">
        <f t="shared" si="21"/>
        <v>2.492307692307752E-2</v>
      </c>
      <c r="BI48" s="1">
        <f t="shared" si="21"/>
        <v>2.4930939226519937E-2</v>
      </c>
      <c r="BJ48" s="1">
        <f t="shared" si="21"/>
        <v>2.4937655860349725E-2</v>
      </c>
      <c r="BK48" s="1">
        <f t="shared" si="21"/>
        <v>2.4943438914027748E-2</v>
      </c>
      <c r="BL48" s="1">
        <f t="shared" si="21"/>
        <v>2.4948453608248024E-2</v>
      </c>
      <c r="BM48" s="1">
        <f t="shared" si="21"/>
        <v>2.4952830188679848E-2</v>
      </c>
      <c r="BN48" s="1">
        <f t="shared" si="22"/>
        <v>2.4956672443674777E-2</v>
      </c>
      <c r="BO48" s="1">
        <f t="shared" si="22"/>
        <v>2.496006389776418E-2</v>
      </c>
      <c r="BP48" s="1">
        <f t="shared" si="22"/>
        <v>2.496307237813945E-2</v>
      </c>
      <c r="BQ48" s="1">
        <f t="shared" si="22"/>
        <v>2.4965753424658139E-2</v>
      </c>
      <c r="BR48" s="1">
        <f t="shared" si="22"/>
        <v>2.4968152866242641E-2</v>
      </c>
      <c r="BS48" s="1">
        <f t="shared" si="22"/>
        <v>2.4970308788599183E-2</v>
      </c>
      <c r="BT48" s="1">
        <f t="shared" si="22"/>
        <v>2.4972253052164866E-2</v>
      </c>
      <c r="BU48" s="1">
        <f t="shared" si="22"/>
        <v>2.4974012474013079E-2</v>
      </c>
      <c r="BV48" s="1">
        <f t="shared" si="22"/>
        <v>2.4975609756098169E-2</v>
      </c>
      <c r="BW48" s="1">
        <f t="shared" si="22"/>
        <v>2.4977064220184093E-2</v>
      </c>
      <c r="BX48" s="1">
        <f t="shared" si="22"/>
        <v>2.4978392394123333E-2</v>
      </c>
      <c r="BY48" s="1">
        <f t="shared" si="22"/>
        <v>2.4979608482871733E-2</v>
      </c>
      <c r="BZ48" s="1">
        <f t="shared" si="22"/>
        <v>2.498072474942235E-2</v>
      </c>
      <c r="CA48" s="1">
        <f t="shared" si="22"/>
        <v>2.4981751824818123E-2</v>
      </c>
      <c r="CB48" s="1">
        <f t="shared" si="22"/>
        <v>2.4982698961938318E-2</v>
      </c>
      <c r="CC48" s="1">
        <f t="shared" si="22"/>
        <v>2.4983574244415847E-2</v>
      </c>
      <c r="CD48" s="1">
        <f t="shared" si="15"/>
        <v>2.4984384759525899E-2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>
        <f t="shared" si="23"/>
        <v>-6.2500000000003026E-4</v>
      </c>
      <c r="CQ48" s="1">
        <f t="shared" si="23"/>
        <v>-6.2500000000003026E-4</v>
      </c>
      <c r="CR48" s="1">
        <f t="shared" si="23"/>
        <v>-6.2500000000003026E-4</v>
      </c>
      <c r="CS48" s="1">
        <f t="shared" si="23"/>
        <v>-6.2500000000003026E-4</v>
      </c>
      <c r="CT48" s="1">
        <f t="shared" si="24"/>
        <v>-6.2500000000003026E-4</v>
      </c>
      <c r="CU48" s="1">
        <f t="shared" si="24"/>
        <v>-6.2500000000003026E-4</v>
      </c>
      <c r="CV48" s="1">
        <f t="shared" si="24"/>
        <v>-6.2500000000003026E-4</v>
      </c>
      <c r="CW48" s="1">
        <f t="shared" si="24"/>
        <v>-6.2500000000003026E-4</v>
      </c>
      <c r="CX48" s="1">
        <f t="shared" si="24"/>
        <v>-6.2500000000003026E-4</v>
      </c>
      <c r="CY48" s="1">
        <f t="shared" si="24"/>
        <v>-6.2500000000003026E-4</v>
      </c>
      <c r="CZ48" s="1">
        <f t="shared" si="24"/>
        <v>-6.2500000000003026E-4</v>
      </c>
      <c r="DA48" s="1">
        <f t="shared" si="24"/>
        <v>-6.2500000000003026E-4</v>
      </c>
      <c r="DB48" s="1">
        <f t="shared" si="24"/>
        <v>-6.2500000000003026E-4</v>
      </c>
      <c r="DC48" s="1">
        <f t="shared" si="24"/>
        <v>-6.2500000000003026E-4</v>
      </c>
      <c r="DD48" s="1">
        <f t="shared" si="24"/>
        <v>-6.2500000000003026E-4</v>
      </c>
      <c r="DE48" s="1">
        <f t="shared" si="24"/>
        <v>-6.2500000000003026E-4</v>
      </c>
      <c r="DF48" s="1">
        <f t="shared" si="24"/>
        <v>-6.2500000000003026E-4</v>
      </c>
    </row>
    <row r="49" spans="1:110">
      <c r="A49" s="3">
        <f t="shared" si="10"/>
        <v>5.0000000000000606E-2</v>
      </c>
      <c r="B49" s="1">
        <f t="shared" si="26"/>
        <v>4.9875311720698853E-2</v>
      </c>
      <c r="C49" s="1">
        <f t="shared" si="26"/>
        <v>4.9868852459016996E-2</v>
      </c>
      <c r="D49" s="1">
        <f t="shared" si="26"/>
        <v>4.9861878453039278E-2</v>
      </c>
      <c r="E49" s="1">
        <f t="shared" si="26"/>
        <v>4.9854333576111312E-2</v>
      </c>
      <c r="F49" s="1">
        <f t="shared" si="26"/>
        <v>4.9846153846154442E-2</v>
      </c>
      <c r="G49" s="1">
        <f t="shared" si="26"/>
        <v>4.983726606997619E-2</v>
      </c>
      <c r="H49" s="1">
        <f t="shared" si="26"/>
        <v>4.9827586206897152E-2</v>
      </c>
      <c r="I49" s="1">
        <f t="shared" si="26"/>
        <v>4.9817017383349177E-2</v>
      </c>
      <c r="J49" s="1">
        <f t="shared" si="26"/>
        <v>4.9805447470817728E-2</v>
      </c>
      <c r="K49" s="1">
        <f t="shared" si="26"/>
        <v>4.979274611399024E-2</v>
      </c>
      <c r="L49" s="1">
        <f t="shared" si="26"/>
        <v>4.97787610619475E-2</v>
      </c>
      <c r="M49" s="1">
        <f t="shared" si="26"/>
        <v>4.9763313609468049E-2</v>
      </c>
      <c r="N49" s="1">
        <f t="shared" si="26"/>
        <v>4.9746192893401618E-2</v>
      </c>
      <c r="O49" s="1">
        <f t="shared" si="26"/>
        <v>4.972714870395694E-2</v>
      </c>
      <c r="P49" s="1">
        <f t="shared" si="26"/>
        <v>4.9705882352941773E-2</v>
      </c>
      <c r="Q49" s="1">
        <f t="shared" si="25"/>
        <v>4.9682034976153221E-2</v>
      </c>
      <c r="R49" s="1">
        <f t="shared" si="19"/>
        <v>4.9655172413793705E-2</v>
      </c>
      <c r="S49" s="1">
        <f t="shared" si="19"/>
        <v>4.9624765478424607E-2</v>
      </c>
      <c r="T49" s="1">
        <f t="shared" si="19"/>
        <v>4.959016393442682E-2</v>
      </c>
      <c r="U49" s="1">
        <f t="shared" si="19"/>
        <v>4.9550561797753398E-2</v>
      </c>
      <c r="V49" s="1">
        <f t="shared" si="19"/>
        <v>4.950495049505009E-2</v>
      </c>
      <c r="W49" s="1">
        <f t="shared" si="19"/>
        <v>4.9452054794521132E-2</v>
      </c>
      <c r="X49" s="1">
        <f t="shared" si="19"/>
        <v>4.9390243902439609E-2</v>
      </c>
      <c r="Y49" s="1">
        <f t="shared" si="19"/>
        <v>4.9317406143345288E-2</v>
      </c>
      <c r="Z49" s="1">
        <f t="shared" si="19"/>
        <v>4.9230769230769807E-2</v>
      </c>
      <c r="AA49" s="1">
        <f t="shared" si="19"/>
        <v>4.9126637554585725E-2</v>
      </c>
      <c r="AB49" s="1">
        <f t="shared" si="19"/>
        <v>4.9000000000000571E-2</v>
      </c>
      <c r="AC49" s="1">
        <f t="shared" si="19"/>
        <v>4.8843930635838716E-2</v>
      </c>
      <c r="AD49" s="1">
        <f t="shared" si="19"/>
        <v>4.8648648648649206E-2</v>
      </c>
      <c r="AE49" s="1">
        <f t="shared" si="19"/>
        <v>4.8400000000000547E-2</v>
      </c>
      <c r="AF49" s="1">
        <f t="shared" si="19"/>
        <v>4.8076923076923607E-2</v>
      </c>
      <c r="AG49" s="1">
        <f t="shared" si="19"/>
        <v>4.7647058823529924E-2</v>
      </c>
      <c r="AH49" s="1">
        <f t="shared" si="20"/>
        <v>4.705882352941225E-2</v>
      </c>
      <c r="AI49" s="1">
        <f t="shared" si="20"/>
        <v>4.6226415094340077E-2</v>
      </c>
      <c r="AJ49" s="1">
        <f t="shared" si="20"/>
        <v>4.5000000000000401E-2</v>
      </c>
      <c r="AK49" s="1">
        <f t="shared" si="20"/>
        <v>4.3103448275862391E-2</v>
      </c>
      <c r="AL49" s="1">
        <f t="shared" si="20"/>
        <v>4.0000000000000195E-2</v>
      </c>
      <c r="AM49" s="1">
        <f t="shared" si="20"/>
        <v>3.461538461538461E-2</v>
      </c>
      <c r="AN49" s="1">
        <f t="shared" si="20"/>
        <v>2.4999999999999696E-2</v>
      </c>
      <c r="AO49" s="1">
        <f t="shared" si="20"/>
        <v>9.9999999999995422E-3</v>
      </c>
      <c r="AP49" s="1">
        <f t="shared" si="20"/>
        <v>7.2886818745334058E-30</v>
      </c>
      <c r="AQ49" s="1">
        <f t="shared" si="20"/>
        <v>1.0000000000000312E-2</v>
      </c>
      <c r="AR49" s="1">
        <f t="shared" si="20"/>
        <v>2.5000000000000303E-2</v>
      </c>
      <c r="AS49" s="1">
        <f t="shared" si="20"/>
        <v>3.461538461538495E-2</v>
      </c>
      <c r="AT49" s="1">
        <f t="shared" si="20"/>
        <v>4.0000000000000389E-2</v>
      </c>
      <c r="AU49" s="1">
        <f t="shared" si="20"/>
        <v>4.3103448275862502E-2</v>
      </c>
      <c r="AV49" s="1">
        <f t="shared" si="20"/>
        <v>4.5000000000000477E-2</v>
      </c>
      <c r="AW49" s="1">
        <f t="shared" si="20"/>
        <v>4.6226415094340119E-2</v>
      </c>
      <c r="AX49" s="1">
        <f t="shared" si="21"/>
        <v>4.7058823529412284E-2</v>
      </c>
      <c r="AY49" s="1">
        <f t="shared" si="21"/>
        <v>4.7647058823529945E-2</v>
      </c>
      <c r="AZ49" s="1">
        <f t="shared" si="21"/>
        <v>4.8076923076923628E-2</v>
      </c>
      <c r="BA49" s="1">
        <f t="shared" si="21"/>
        <v>4.8400000000000561E-2</v>
      </c>
      <c r="BB49" s="1">
        <f t="shared" si="21"/>
        <v>4.8648648648649213E-2</v>
      </c>
      <c r="BC49" s="1">
        <f t="shared" si="21"/>
        <v>4.8843930635838723E-2</v>
      </c>
      <c r="BD49" s="1">
        <f t="shared" si="21"/>
        <v>4.9000000000000571E-2</v>
      </c>
      <c r="BE49" s="1">
        <f t="shared" si="21"/>
        <v>4.9126637554585732E-2</v>
      </c>
      <c r="BF49" s="1">
        <f t="shared" si="21"/>
        <v>4.9230769230769814E-2</v>
      </c>
      <c r="BG49" s="1">
        <f t="shared" si="21"/>
        <v>4.9317406143345295E-2</v>
      </c>
      <c r="BH49" s="1">
        <f t="shared" si="21"/>
        <v>4.9390243902439609E-2</v>
      </c>
      <c r="BI49" s="1">
        <f t="shared" si="21"/>
        <v>4.9452054794521132E-2</v>
      </c>
      <c r="BJ49" s="1">
        <f t="shared" si="21"/>
        <v>4.950495049505009E-2</v>
      </c>
      <c r="BK49" s="1">
        <f t="shared" si="21"/>
        <v>4.9550561797753405E-2</v>
      </c>
      <c r="BL49" s="1">
        <f t="shared" si="21"/>
        <v>4.959016393442682E-2</v>
      </c>
      <c r="BM49" s="1">
        <f t="shared" si="21"/>
        <v>4.9624765478424607E-2</v>
      </c>
      <c r="BN49" s="1">
        <f t="shared" si="22"/>
        <v>4.9655172413793698E-2</v>
      </c>
      <c r="BO49" s="1">
        <f t="shared" si="22"/>
        <v>4.9682034976153214E-2</v>
      </c>
      <c r="BP49" s="1">
        <f t="shared" si="22"/>
        <v>4.9705882352941773E-2</v>
      </c>
      <c r="BQ49" s="1">
        <f t="shared" si="22"/>
        <v>4.972714870395694E-2</v>
      </c>
      <c r="BR49" s="1">
        <f t="shared" si="22"/>
        <v>4.9746192893401611E-2</v>
      </c>
      <c r="BS49" s="1">
        <f t="shared" si="22"/>
        <v>4.9763313609468056E-2</v>
      </c>
      <c r="BT49" s="1">
        <f t="shared" si="22"/>
        <v>4.9778761061947507E-2</v>
      </c>
      <c r="BU49" s="1">
        <f t="shared" si="22"/>
        <v>4.979274611399024E-2</v>
      </c>
      <c r="BV49" s="1">
        <f t="shared" si="22"/>
        <v>4.9805447470817721E-2</v>
      </c>
      <c r="BW49" s="1">
        <f t="shared" si="22"/>
        <v>4.9817017383349184E-2</v>
      </c>
      <c r="BX49" s="1">
        <f t="shared" si="22"/>
        <v>4.9827586206897159E-2</v>
      </c>
      <c r="BY49" s="1">
        <f t="shared" si="22"/>
        <v>4.983726606997619E-2</v>
      </c>
      <c r="BZ49" s="1">
        <f t="shared" si="22"/>
        <v>4.9846153846154442E-2</v>
      </c>
      <c r="CA49" s="1">
        <f t="shared" si="22"/>
        <v>4.9854333576111312E-2</v>
      </c>
      <c r="CB49" s="1">
        <f t="shared" si="22"/>
        <v>4.9861878453039278E-2</v>
      </c>
      <c r="CC49" s="1">
        <f t="shared" si="22"/>
        <v>4.9868852459016996E-2</v>
      </c>
      <c r="CD49" s="1">
        <f t="shared" si="15"/>
        <v>4.9875311720698853E-2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>
        <f t="shared" si="23"/>
        <v>-2.5000000000000608E-3</v>
      </c>
      <c r="CQ49" s="1">
        <f t="shared" si="23"/>
        <v>-2.5000000000000608E-3</v>
      </c>
      <c r="CR49" s="1">
        <f t="shared" si="23"/>
        <v>-2.5000000000000608E-3</v>
      </c>
      <c r="CS49" s="1">
        <f t="shared" si="23"/>
        <v>-2.5000000000000608E-3</v>
      </c>
      <c r="CT49" s="1">
        <f t="shared" si="24"/>
        <v>-2.5000000000000608E-3</v>
      </c>
      <c r="CU49" s="1">
        <f t="shared" si="24"/>
        <v>-2.5000000000000608E-3</v>
      </c>
      <c r="CV49" s="1">
        <f t="shared" si="24"/>
        <v>-2.5000000000000608E-3</v>
      </c>
      <c r="CW49" s="1">
        <f t="shared" si="24"/>
        <v>-2.5000000000000608E-3</v>
      </c>
      <c r="CX49" s="1">
        <f t="shared" si="24"/>
        <v>-2.5000000000000608E-3</v>
      </c>
      <c r="CY49" s="1">
        <f t="shared" si="24"/>
        <v>-2.5000000000000608E-3</v>
      </c>
      <c r="CZ49" s="1">
        <f t="shared" si="24"/>
        <v>-2.5000000000000608E-3</v>
      </c>
      <c r="DA49" s="1">
        <f t="shared" si="24"/>
        <v>-2.5000000000000608E-3</v>
      </c>
      <c r="DB49" s="1">
        <f t="shared" si="24"/>
        <v>-2.5000000000000608E-3</v>
      </c>
      <c r="DC49" s="1">
        <f t="shared" si="24"/>
        <v>-2.5000000000000608E-3</v>
      </c>
      <c r="DD49" s="1">
        <f t="shared" si="24"/>
        <v>-2.5000000000000608E-3</v>
      </c>
      <c r="DE49" s="1">
        <f t="shared" si="24"/>
        <v>-2.5000000000000608E-3</v>
      </c>
      <c r="DF49" s="1">
        <f t="shared" si="24"/>
        <v>-2.5000000000000608E-3</v>
      </c>
    </row>
    <row r="50" spans="1:110">
      <c r="A50" s="3">
        <f t="shared" si="10"/>
        <v>7.5000000000000608E-2</v>
      </c>
      <c r="B50" s="1">
        <f t="shared" si="26"/>
        <v>7.4580484773151628E-2</v>
      </c>
      <c r="C50" s="1">
        <f t="shared" si="26"/>
        <v>7.4558823529412371E-2</v>
      </c>
      <c r="D50" s="1">
        <f t="shared" si="26"/>
        <v>7.4535443909154078E-2</v>
      </c>
      <c r="E50" s="1">
        <f t="shared" si="26"/>
        <v>7.4510159651669669E-2</v>
      </c>
      <c r="F50" s="1">
        <f t="shared" si="26"/>
        <v>7.4482758620690245E-2</v>
      </c>
      <c r="G50" s="1">
        <f t="shared" si="26"/>
        <v>7.445299837925505E-2</v>
      </c>
      <c r="H50" s="1">
        <f t="shared" si="26"/>
        <v>7.4420600858369684E-2</v>
      </c>
      <c r="I50" s="1">
        <f t="shared" si="26"/>
        <v>7.4385245901639946E-2</v>
      </c>
      <c r="J50" s="1">
        <f t="shared" si="26"/>
        <v>7.4346563407551414E-2</v>
      </c>
      <c r="K50" s="1">
        <f t="shared" si="26"/>
        <v>7.4304123711340792E-2</v>
      </c>
      <c r="L50" s="1">
        <f t="shared" si="26"/>
        <v>7.4257425742574837E-2</v>
      </c>
      <c r="M50" s="1">
        <f t="shared" si="26"/>
        <v>7.420588235294176E-2</v>
      </c>
      <c r="N50" s="1">
        <f t="shared" si="26"/>
        <v>7.4148802017655058E-2</v>
      </c>
      <c r="O50" s="1">
        <f t="shared" si="26"/>
        <v>7.4085365853659116E-2</v>
      </c>
      <c r="P50" s="1">
        <f t="shared" si="26"/>
        <v>7.4014598540146567E-2</v>
      </c>
      <c r="Q50" s="1">
        <f t="shared" si="25"/>
        <v>7.3935331230284493E-2</v>
      </c>
      <c r="R50" s="1">
        <f t="shared" si="19"/>
        <v>7.3846153846154422E-2</v>
      </c>
      <c r="S50" s="1">
        <f t="shared" si="19"/>
        <v>7.3745353159851881E-2</v>
      </c>
      <c r="T50" s="1">
        <f t="shared" si="19"/>
        <v>7.3630831643002589E-2</v>
      </c>
      <c r="U50" s="1">
        <f t="shared" si="19"/>
        <v>7.3500000000000565E-2</v>
      </c>
      <c r="V50" s="1">
        <f t="shared" si="19"/>
        <v>7.3349633251834301E-2</v>
      </c>
      <c r="W50" s="1">
        <f t="shared" si="19"/>
        <v>7.3175675675676233E-2</v>
      </c>
      <c r="X50" s="1">
        <f t="shared" si="19"/>
        <v>7.2972972972973532E-2</v>
      </c>
      <c r="Y50" s="1">
        <f t="shared" si="19"/>
        <v>7.2734899328859598E-2</v>
      </c>
      <c r="Z50" s="1">
        <f t="shared" si="19"/>
        <v>7.2452830188679776E-2</v>
      </c>
      <c r="AA50" s="1">
        <f t="shared" si="19"/>
        <v>7.2115384615385136E-2</v>
      </c>
      <c r="AB50" s="1">
        <f t="shared" si="19"/>
        <v>7.1707317073171253E-2</v>
      </c>
      <c r="AC50" s="1">
        <f t="shared" si="19"/>
        <v>7.120786516853983E-2</v>
      </c>
      <c r="AD50" s="1">
        <f t="shared" si="19"/>
        <v>7.0588235294118132E-2</v>
      </c>
      <c r="AE50" s="1">
        <f t="shared" si="19"/>
        <v>6.9807692307692779E-2</v>
      </c>
      <c r="AF50" s="1">
        <f t="shared" si="19"/>
        <v>6.8807339449541718E-2</v>
      </c>
      <c r="AG50" s="1">
        <f t="shared" si="19"/>
        <v>6.7500000000000407E-2</v>
      </c>
      <c r="AH50" s="1">
        <f t="shared" si="20"/>
        <v>6.5753424657534601E-2</v>
      </c>
      <c r="AI50" s="1">
        <f t="shared" si="20"/>
        <v>6.3362068965517521E-2</v>
      </c>
      <c r="AJ50" s="1">
        <f t="shared" si="20"/>
        <v>6.0000000000000192E-2</v>
      </c>
      <c r="AK50" s="1">
        <f t="shared" si="20"/>
        <v>5.5147058823529473E-2</v>
      </c>
      <c r="AL50" s="1">
        <f t="shared" si="20"/>
        <v>4.7999999999999904E-2</v>
      </c>
      <c r="AM50" s="1">
        <f t="shared" si="20"/>
        <v>3.74999999999997E-2</v>
      </c>
      <c r="AN50" s="1">
        <f t="shared" si="20"/>
        <v>2.3076923076922617E-2</v>
      </c>
      <c r="AO50" s="1">
        <f t="shared" si="20"/>
        <v>7.4999999999996259E-3</v>
      </c>
      <c r="AP50" s="1">
        <f t="shared" si="20"/>
        <v>4.8591212496889568E-30</v>
      </c>
      <c r="AQ50" s="1">
        <f t="shared" si="20"/>
        <v>7.500000000000279E-3</v>
      </c>
      <c r="AR50" s="1">
        <f t="shared" si="20"/>
        <v>2.3076923076923394E-2</v>
      </c>
      <c r="AS50" s="1">
        <f t="shared" si="20"/>
        <v>3.7500000000000304E-2</v>
      </c>
      <c r="AT50" s="1">
        <f t="shared" si="20"/>
        <v>4.800000000000032E-2</v>
      </c>
      <c r="AU50" s="1">
        <f t="shared" si="20"/>
        <v>5.5147058823529764E-2</v>
      </c>
      <c r="AV50" s="1">
        <f t="shared" si="20"/>
        <v>6.0000000000000386E-2</v>
      </c>
      <c r="AW50" s="1">
        <f t="shared" si="20"/>
        <v>6.3362068965517659E-2</v>
      </c>
      <c r="AX50" s="1">
        <f t="shared" si="21"/>
        <v>6.5753424657534698E-2</v>
      </c>
      <c r="AY50" s="1">
        <f t="shared" si="21"/>
        <v>6.7500000000000476E-2</v>
      </c>
      <c r="AZ50" s="1">
        <f t="shared" si="21"/>
        <v>6.8807339449541774E-2</v>
      </c>
      <c r="BA50" s="1">
        <f t="shared" si="21"/>
        <v>6.980769230769282E-2</v>
      </c>
      <c r="BB50" s="1">
        <f t="shared" si="21"/>
        <v>7.0588235294118173E-2</v>
      </c>
      <c r="BC50" s="1">
        <f t="shared" si="21"/>
        <v>7.1207865168539858E-2</v>
      </c>
      <c r="BD50" s="1">
        <f t="shared" si="21"/>
        <v>7.1707317073171281E-2</v>
      </c>
      <c r="BE50" s="1">
        <f t="shared" si="21"/>
        <v>7.2115384615385164E-2</v>
      </c>
      <c r="BF50" s="1">
        <f t="shared" si="21"/>
        <v>7.245283018867979E-2</v>
      </c>
      <c r="BG50" s="1">
        <f t="shared" si="21"/>
        <v>7.2734899328859612E-2</v>
      </c>
      <c r="BH50" s="1">
        <f t="shared" si="21"/>
        <v>7.2972972972973532E-2</v>
      </c>
      <c r="BI50" s="1">
        <f t="shared" si="21"/>
        <v>7.3175675675676233E-2</v>
      </c>
      <c r="BJ50" s="1">
        <f t="shared" si="21"/>
        <v>7.3349633251834315E-2</v>
      </c>
      <c r="BK50" s="1">
        <f t="shared" si="21"/>
        <v>7.3500000000000579E-2</v>
      </c>
      <c r="BL50" s="1">
        <f t="shared" si="21"/>
        <v>7.3630831643002603E-2</v>
      </c>
      <c r="BM50" s="1">
        <f t="shared" si="21"/>
        <v>7.3745353159851881E-2</v>
      </c>
      <c r="BN50" s="1">
        <f t="shared" si="22"/>
        <v>7.3846153846154436E-2</v>
      </c>
      <c r="BO50" s="1">
        <f t="shared" si="22"/>
        <v>7.3935331230284493E-2</v>
      </c>
      <c r="BP50" s="1">
        <f t="shared" si="22"/>
        <v>7.4014598540146567E-2</v>
      </c>
      <c r="BQ50" s="1">
        <f t="shared" si="22"/>
        <v>7.4085365853659116E-2</v>
      </c>
      <c r="BR50" s="1">
        <f t="shared" si="22"/>
        <v>7.4148802017655072E-2</v>
      </c>
      <c r="BS50" s="1">
        <f t="shared" si="22"/>
        <v>7.420588235294176E-2</v>
      </c>
      <c r="BT50" s="1">
        <f t="shared" si="22"/>
        <v>7.4257425742574851E-2</v>
      </c>
      <c r="BU50" s="1">
        <f t="shared" si="22"/>
        <v>7.4304123711340792E-2</v>
      </c>
      <c r="BV50" s="1">
        <f t="shared" si="22"/>
        <v>7.4346563407551414E-2</v>
      </c>
      <c r="BW50" s="1">
        <f t="shared" si="22"/>
        <v>7.4385245901639932E-2</v>
      </c>
      <c r="BX50" s="1">
        <f t="shared" si="22"/>
        <v>7.4420600858369698E-2</v>
      </c>
      <c r="BY50" s="1">
        <f t="shared" si="22"/>
        <v>7.445299837925505E-2</v>
      </c>
      <c r="BZ50" s="1">
        <f t="shared" si="22"/>
        <v>7.4482758620690245E-2</v>
      </c>
      <c r="CA50" s="1">
        <f t="shared" si="22"/>
        <v>7.4510159651669683E-2</v>
      </c>
      <c r="CB50" s="1">
        <f t="shared" si="22"/>
        <v>7.4535443909154078E-2</v>
      </c>
      <c r="CC50" s="1">
        <f t="shared" si="22"/>
        <v>7.4558823529412371E-2</v>
      </c>
      <c r="CD50" s="1">
        <f t="shared" si="15"/>
        <v>7.4580484773151628E-2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>
        <f t="shared" si="23"/>
        <v>-5.6250000000000909E-3</v>
      </c>
      <c r="CQ50" s="1">
        <f t="shared" si="23"/>
        <v>-5.6250000000000909E-3</v>
      </c>
      <c r="CR50" s="1">
        <f t="shared" si="23"/>
        <v>-5.6250000000000909E-3</v>
      </c>
      <c r="CS50" s="1">
        <f t="shared" si="23"/>
        <v>-5.6250000000000909E-3</v>
      </c>
      <c r="CT50" s="1">
        <f t="shared" si="24"/>
        <v>-5.6250000000000909E-3</v>
      </c>
      <c r="CU50" s="1">
        <f t="shared" si="24"/>
        <v>-5.6250000000000909E-3</v>
      </c>
      <c r="CV50" s="1">
        <f t="shared" si="24"/>
        <v>-5.6250000000000909E-3</v>
      </c>
      <c r="CW50" s="1">
        <f t="shared" si="24"/>
        <v>-5.6250000000000909E-3</v>
      </c>
      <c r="CX50" s="1">
        <f t="shared" si="24"/>
        <v>-5.6250000000000909E-3</v>
      </c>
      <c r="CY50" s="1">
        <f t="shared" si="24"/>
        <v>-5.6250000000000909E-3</v>
      </c>
      <c r="CZ50" s="1">
        <f t="shared" si="24"/>
        <v>-5.6250000000000909E-3</v>
      </c>
      <c r="DA50" s="1">
        <f t="shared" si="24"/>
        <v>-5.6250000000000909E-3</v>
      </c>
      <c r="DB50" s="1">
        <f t="shared" si="24"/>
        <v>-5.6250000000000909E-3</v>
      </c>
      <c r="DC50" s="1">
        <f t="shared" si="24"/>
        <v>-5.6250000000000909E-3</v>
      </c>
      <c r="DD50" s="1">
        <f t="shared" si="24"/>
        <v>-5.6250000000000909E-3</v>
      </c>
      <c r="DE50" s="1">
        <f t="shared" si="24"/>
        <v>-5.6250000000000909E-3</v>
      </c>
      <c r="DF50" s="1">
        <f t="shared" si="24"/>
        <v>-5.6250000000000909E-3</v>
      </c>
    </row>
    <row r="51" spans="1:110">
      <c r="A51" s="3">
        <f t="shared" si="10"/>
        <v>0.10000000000000062</v>
      </c>
      <c r="B51" s="1">
        <f t="shared" si="26"/>
        <v>9.9009900990099597E-2</v>
      </c>
      <c r="C51" s="1">
        <f t="shared" si="26"/>
        <v>9.895901106050807E-2</v>
      </c>
      <c r="D51" s="1">
        <f t="shared" si="26"/>
        <v>9.8904109589041694E-2</v>
      </c>
      <c r="E51" s="1">
        <f t="shared" si="26"/>
        <v>9.8844765342960883E-2</v>
      </c>
      <c r="F51" s="1">
        <f t="shared" si="26"/>
        <v>9.878048780487865E-2</v>
      </c>
      <c r="G51" s="1">
        <f t="shared" si="26"/>
        <v>9.8710717163578349E-2</v>
      </c>
      <c r="H51" s="1">
        <f t="shared" si="26"/>
        <v>9.8634812286690007E-2</v>
      </c>
      <c r="I51" s="1">
        <f t="shared" si="26"/>
        <v>9.8552036199095611E-2</v>
      </c>
      <c r="J51" s="1">
        <f t="shared" si="26"/>
        <v>9.8461538461539044E-2</v>
      </c>
      <c r="K51" s="1">
        <f t="shared" si="26"/>
        <v>9.8362333674514399E-2</v>
      </c>
      <c r="L51" s="1">
        <f t="shared" si="26"/>
        <v>9.8253275109170896E-2</v>
      </c>
      <c r="M51" s="1">
        <f t="shared" si="26"/>
        <v>9.8133022170362308E-2</v>
      </c>
      <c r="N51" s="1">
        <f t="shared" si="26"/>
        <v>9.8000000000000587E-2</v>
      </c>
      <c r="O51" s="1">
        <f t="shared" si="26"/>
        <v>9.7852348993289165E-2</v>
      </c>
      <c r="P51" s="1">
        <f t="shared" si="26"/>
        <v>9.7687861271676862E-2</v>
      </c>
      <c r="Q51" s="1">
        <f t="shared" si="25"/>
        <v>9.7503900156006809E-2</v>
      </c>
      <c r="R51" s="1">
        <f t="shared" si="19"/>
        <v>9.7297297297297872E-2</v>
      </c>
      <c r="S51" s="1">
        <f t="shared" si="19"/>
        <v>9.7064220183486802E-2</v>
      </c>
      <c r="T51" s="1">
        <f t="shared" si="19"/>
        <v>9.6800000000000552E-2</v>
      </c>
      <c r="U51" s="1">
        <f t="shared" si="19"/>
        <v>9.649890590809683E-2</v>
      </c>
      <c r="V51" s="1">
        <f t="shared" si="19"/>
        <v>9.6153846153846687E-2</v>
      </c>
      <c r="W51" s="1">
        <f t="shared" si="19"/>
        <v>9.5755968169761799E-2</v>
      </c>
      <c r="X51" s="1">
        <f t="shared" si="19"/>
        <v>9.5294117647059348E-2</v>
      </c>
      <c r="Y51" s="1">
        <f t="shared" si="19"/>
        <v>9.475409836065625E-2</v>
      </c>
      <c r="Z51" s="1">
        <f t="shared" si="19"/>
        <v>9.4117647058824014E-2</v>
      </c>
      <c r="AA51" s="1">
        <f t="shared" si="19"/>
        <v>9.3360995850622894E-2</v>
      </c>
      <c r="AB51" s="1">
        <f t="shared" si="19"/>
        <v>9.2452830188679697E-2</v>
      </c>
      <c r="AC51" s="1">
        <f t="shared" si="19"/>
        <v>9.1351351351351792E-2</v>
      </c>
      <c r="AD51" s="1">
        <f t="shared" si="19"/>
        <v>9.0000000000000413E-2</v>
      </c>
      <c r="AE51" s="1">
        <f t="shared" si="19"/>
        <v>8.8321167883212051E-2</v>
      </c>
      <c r="AF51" s="1">
        <f t="shared" si="19"/>
        <v>8.6206896551724463E-2</v>
      </c>
      <c r="AG51" s="1">
        <f t="shared" si="19"/>
        <v>8.350515463917553E-2</v>
      </c>
      <c r="AH51" s="1">
        <f t="shared" si="20"/>
        <v>8.0000000000000196E-2</v>
      </c>
      <c r="AI51" s="1">
        <f t="shared" si="20"/>
        <v>7.5384615384615494E-2</v>
      </c>
      <c r="AJ51" s="1">
        <f t="shared" si="20"/>
        <v>6.9230769230769221E-2</v>
      </c>
      <c r="AK51" s="1">
        <f t="shared" si="20"/>
        <v>6.0975609756097414E-2</v>
      </c>
      <c r="AL51" s="1">
        <f t="shared" si="20"/>
        <v>4.9999999999999691E-2</v>
      </c>
      <c r="AM51" s="1">
        <f t="shared" si="20"/>
        <v>3.5999999999999567E-2</v>
      </c>
      <c r="AN51" s="1">
        <f t="shared" si="20"/>
        <v>1.9999999999999539E-2</v>
      </c>
      <c r="AO51" s="1">
        <f t="shared" si="20"/>
        <v>5.8823529411761721E-3</v>
      </c>
      <c r="AP51" s="1">
        <f t="shared" si="20"/>
        <v>3.6443409372667246E-30</v>
      </c>
      <c r="AQ51" s="1">
        <f t="shared" si="20"/>
        <v>5.8823529411767073E-3</v>
      </c>
      <c r="AR51" s="1">
        <f t="shared" si="20"/>
        <v>2.0000000000000313E-2</v>
      </c>
      <c r="AS51" s="1">
        <f t="shared" si="20"/>
        <v>3.600000000000031E-2</v>
      </c>
      <c r="AT51" s="1">
        <f t="shared" si="20"/>
        <v>5.0000000000000308E-2</v>
      </c>
      <c r="AU51" s="1">
        <f t="shared" si="20"/>
        <v>6.0975609756097872E-2</v>
      </c>
      <c r="AV51" s="1">
        <f t="shared" si="20"/>
        <v>6.9230769230769568E-2</v>
      </c>
      <c r="AW51" s="1">
        <f t="shared" si="20"/>
        <v>7.5384615384615744E-2</v>
      </c>
      <c r="AX51" s="1">
        <f t="shared" si="21"/>
        <v>8.000000000000039E-2</v>
      </c>
      <c r="AY51" s="1">
        <f t="shared" si="21"/>
        <v>8.3505154639175683E-2</v>
      </c>
      <c r="AZ51" s="1">
        <f t="shared" si="21"/>
        <v>8.6206896551724588E-2</v>
      </c>
      <c r="BA51" s="1">
        <f t="shared" si="21"/>
        <v>8.8321167883212148E-2</v>
      </c>
      <c r="BB51" s="1">
        <f t="shared" si="21"/>
        <v>9.0000000000000482E-2</v>
      </c>
      <c r="BC51" s="1">
        <f t="shared" si="21"/>
        <v>9.1351351351351862E-2</v>
      </c>
      <c r="BD51" s="1">
        <f t="shared" si="21"/>
        <v>9.2452830188679752E-2</v>
      </c>
      <c r="BE51" s="1">
        <f t="shared" si="21"/>
        <v>9.3360995850622935E-2</v>
      </c>
      <c r="BF51" s="1">
        <f t="shared" si="21"/>
        <v>9.4117647058824055E-2</v>
      </c>
      <c r="BG51" s="1">
        <f t="shared" si="21"/>
        <v>9.4754098360656278E-2</v>
      </c>
      <c r="BH51" s="1">
        <f t="shared" si="21"/>
        <v>9.5294117647059376E-2</v>
      </c>
      <c r="BI51" s="1">
        <f t="shared" si="21"/>
        <v>9.5755968169761826E-2</v>
      </c>
      <c r="BJ51" s="1">
        <f t="shared" si="21"/>
        <v>9.6153846153846714E-2</v>
      </c>
      <c r="BK51" s="1">
        <f t="shared" si="21"/>
        <v>9.6498905908096844E-2</v>
      </c>
      <c r="BL51" s="1">
        <f t="shared" si="21"/>
        <v>9.6800000000000566E-2</v>
      </c>
      <c r="BM51" s="1">
        <f t="shared" si="21"/>
        <v>9.7064220183486816E-2</v>
      </c>
      <c r="BN51" s="1">
        <f t="shared" si="22"/>
        <v>9.7297297297297872E-2</v>
      </c>
      <c r="BO51" s="1">
        <f t="shared" si="22"/>
        <v>9.7503900156006823E-2</v>
      </c>
      <c r="BP51" s="1">
        <f t="shared" si="22"/>
        <v>9.768786127167689E-2</v>
      </c>
      <c r="BQ51" s="1">
        <f t="shared" si="22"/>
        <v>9.7852348993289179E-2</v>
      </c>
      <c r="BR51" s="1">
        <f t="shared" si="22"/>
        <v>9.8000000000000587E-2</v>
      </c>
      <c r="BS51" s="1">
        <f t="shared" si="22"/>
        <v>9.8133022170362322E-2</v>
      </c>
      <c r="BT51" s="1">
        <f t="shared" si="22"/>
        <v>9.8253275109170896E-2</v>
      </c>
      <c r="BU51" s="1">
        <f t="shared" si="22"/>
        <v>9.8362333674514413E-2</v>
      </c>
      <c r="BV51" s="1">
        <f t="shared" si="22"/>
        <v>9.8461538461539044E-2</v>
      </c>
      <c r="BW51" s="1">
        <f t="shared" si="22"/>
        <v>9.8552036199095611E-2</v>
      </c>
      <c r="BX51" s="1">
        <f t="shared" si="22"/>
        <v>9.8634812286690007E-2</v>
      </c>
      <c r="BY51" s="1">
        <f t="shared" si="22"/>
        <v>9.8710717163578363E-2</v>
      </c>
      <c r="BZ51" s="1">
        <f t="shared" si="22"/>
        <v>9.878048780487865E-2</v>
      </c>
      <c r="CA51" s="1">
        <f t="shared" si="22"/>
        <v>9.8844765342960897E-2</v>
      </c>
      <c r="CB51" s="1">
        <f t="shared" si="22"/>
        <v>9.8904109589041694E-2</v>
      </c>
      <c r="CC51" s="1">
        <f t="shared" si="22"/>
        <v>9.8959011060508084E-2</v>
      </c>
      <c r="CD51" s="1">
        <f t="shared" si="15"/>
        <v>9.9009900990099597E-2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>
        <f t="shared" si="23"/>
        <v>-1.0000000000000123E-2</v>
      </c>
      <c r="CQ51" s="1">
        <f t="shared" si="23"/>
        <v>-1.0000000000000123E-2</v>
      </c>
      <c r="CR51" s="1">
        <f t="shared" si="23"/>
        <v>-1.0000000000000123E-2</v>
      </c>
      <c r="CS51" s="1">
        <f t="shared" si="23"/>
        <v>-1.0000000000000123E-2</v>
      </c>
      <c r="CT51" s="1">
        <f t="shared" si="24"/>
        <v>-1.0000000000000123E-2</v>
      </c>
      <c r="CU51" s="1">
        <f t="shared" si="24"/>
        <v>-1.0000000000000123E-2</v>
      </c>
      <c r="CV51" s="1">
        <f t="shared" si="24"/>
        <v>-1.0000000000000123E-2</v>
      </c>
      <c r="CW51" s="1">
        <f t="shared" si="24"/>
        <v>-1.0000000000000123E-2</v>
      </c>
      <c r="CX51" s="1">
        <f t="shared" si="24"/>
        <v>-1.0000000000000123E-2</v>
      </c>
      <c r="CY51" s="1">
        <f t="shared" si="24"/>
        <v>-1.0000000000000123E-2</v>
      </c>
      <c r="CZ51" s="1">
        <f t="shared" si="24"/>
        <v>-1.0000000000000123E-2</v>
      </c>
      <c r="DA51" s="1">
        <f t="shared" si="24"/>
        <v>-1.0000000000000123E-2</v>
      </c>
      <c r="DB51" s="1">
        <f t="shared" si="24"/>
        <v>-1.0000000000000123E-2</v>
      </c>
      <c r="DC51" s="1">
        <f t="shared" si="24"/>
        <v>-1.0000000000000123E-2</v>
      </c>
      <c r="DD51" s="1">
        <f t="shared" si="24"/>
        <v>-1.0000000000000123E-2</v>
      </c>
      <c r="DE51" s="1">
        <f t="shared" si="24"/>
        <v>-1.0000000000000123E-2</v>
      </c>
      <c r="DF51" s="1">
        <f t="shared" si="24"/>
        <v>-1.0000000000000123E-2</v>
      </c>
    </row>
    <row r="52" spans="1:110">
      <c r="A52" s="3">
        <f t="shared" si="10"/>
        <v>0.12500000000000061</v>
      </c>
      <c r="B52" s="1">
        <f t="shared" si="26"/>
        <v>0.12307692307692365</v>
      </c>
      <c r="C52" s="1">
        <f t="shared" si="26"/>
        <v>0.12297865459249735</v>
      </c>
      <c r="D52" s="1">
        <f t="shared" si="26"/>
        <v>0.1228727025187208</v>
      </c>
      <c r="E52" s="1">
        <f t="shared" si="26"/>
        <v>0.12275824964132054</v>
      </c>
      <c r="F52" s="1">
        <f t="shared" si="26"/>
        <v>0.12263436790310429</v>
      </c>
      <c r="G52" s="1">
        <f t="shared" si="26"/>
        <v>0.12250000000000058</v>
      </c>
      <c r="H52" s="1">
        <f t="shared" si="26"/>
        <v>0.12235393734123683</v>
      </c>
      <c r="I52" s="1">
        <f t="shared" si="26"/>
        <v>0.12219479353680489</v>
      </c>
      <c r="J52" s="1">
        <f t="shared" si="26"/>
        <v>0.12202097235462402</v>
      </c>
      <c r="K52" s="1">
        <f t="shared" si="26"/>
        <v>0.12183062880324599</v>
      </c>
      <c r="L52" s="1">
        <f t="shared" si="26"/>
        <v>0.1216216216216222</v>
      </c>
      <c r="M52" s="1">
        <f t="shared" si="26"/>
        <v>0.12139145496535853</v>
      </c>
      <c r="N52" s="1">
        <f t="shared" si="26"/>
        <v>0.12113720642768905</v>
      </c>
      <c r="O52" s="1">
        <f t="shared" si="26"/>
        <v>0.12085543766578304</v>
      </c>
      <c r="P52" s="1">
        <f t="shared" si="26"/>
        <v>0.1205420827389449</v>
      </c>
      <c r="Q52" s="1">
        <f t="shared" si="25"/>
        <v>0.12019230769230822</v>
      </c>
      <c r="R52" s="1">
        <f t="shared" si="19"/>
        <v>0.1198003327787027</v>
      </c>
      <c r="S52" s="1">
        <f t="shared" si="19"/>
        <v>0.1193592057761738</v>
      </c>
      <c r="T52" s="1">
        <f t="shared" si="19"/>
        <v>0.1188605108055015</v>
      </c>
      <c r="U52" s="1">
        <f t="shared" si="19"/>
        <v>0.1182939914163095</v>
      </c>
      <c r="V52" s="1">
        <f t="shared" si="19"/>
        <v>0.1176470588235299</v>
      </c>
      <c r="W52" s="1">
        <f t="shared" si="19"/>
        <v>0.11690414507772071</v>
      </c>
      <c r="X52" s="1">
        <f t="shared" si="19"/>
        <v>0.11604584527220677</v>
      </c>
      <c r="Y52" s="1">
        <f t="shared" si="19"/>
        <v>0.1150477707006374</v>
      </c>
      <c r="Z52" s="1">
        <f t="shared" si="19"/>
        <v>0.11387900355871929</v>
      </c>
      <c r="AA52" s="1">
        <f t="shared" si="19"/>
        <v>0.11250000000000042</v>
      </c>
      <c r="AB52" s="1">
        <f t="shared" si="19"/>
        <v>0.1108597285067877</v>
      </c>
      <c r="AC52" s="1">
        <f t="shared" si="19"/>
        <v>0.10889175257731992</v>
      </c>
      <c r="AD52" s="1">
        <f t="shared" si="19"/>
        <v>0.10650887573964528</v>
      </c>
      <c r="AE52" s="1">
        <f t="shared" si="19"/>
        <v>0.10359589041095917</v>
      </c>
      <c r="AF52" s="1">
        <f t="shared" si="19"/>
        <v>0.10000000000000019</v>
      </c>
      <c r="AG52" s="1">
        <f t="shared" si="19"/>
        <v>9.5518867924528419E-2</v>
      </c>
      <c r="AH52" s="1">
        <f t="shared" si="20"/>
        <v>8.9887640449438241E-2</v>
      </c>
      <c r="AI52" s="1">
        <f t="shared" si="20"/>
        <v>8.2770270270270202E-2</v>
      </c>
      <c r="AJ52" s="1">
        <f t="shared" si="20"/>
        <v>7.3770491803278521E-2</v>
      </c>
      <c r="AK52" s="1">
        <f t="shared" si="20"/>
        <v>6.2499999999999695E-2</v>
      </c>
      <c r="AL52" s="1">
        <f t="shared" si="20"/>
        <v>4.8780487804877641E-2</v>
      </c>
      <c r="AM52" s="1">
        <f t="shared" si="20"/>
        <v>3.3088235294117183E-2</v>
      </c>
      <c r="AN52" s="1">
        <f t="shared" si="20"/>
        <v>1.7241379310344408E-2</v>
      </c>
      <c r="AO52" s="1">
        <f t="shared" si="20"/>
        <v>4.8076923076920634E-3</v>
      </c>
      <c r="AP52" s="1">
        <f t="shared" si="20"/>
        <v>2.9154727498133836E-30</v>
      </c>
      <c r="AQ52" s="1">
        <f t="shared" si="20"/>
        <v>4.8076923076925092E-3</v>
      </c>
      <c r="AR52" s="1">
        <f t="shared" si="20"/>
        <v>1.7241379310345126E-2</v>
      </c>
      <c r="AS52" s="1">
        <f t="shared" si="20"/>
        <v>3.3088235294117967E-2</v>
      </c>
      <c r="AT52" s="1">
        <f t="shared" si="20"/>
        <v>4.8780487804878363E-2</v>
      </c>
      <c r="AU52" s="1">
        <f t="shared" si="20"/>
        <v>6.2500000000000305E-2</v>
      </c>
      <c r="AV52" s="1">
        <f t="shared" si="20"/>
        <v>7.3770491803278992E-2</v>
      </c>
      <c r="AW52" s="1">
        <f t="shared" si="20"/>
        <v>8.2770270270270604E-2</v>
      </c>
      <c r="AX52" s="1">
        <f t="shared" si="21"/>
        <v>8.9887640449438547E-2</v>
      </c>
      <c r="AY52" s="1">
        <f t="shared" si="21"/>
        <v>9.5518867924528669E-2</v>
      </c>
      <c r="AZ52" s="1">
        <f t="shared" si="21"/>
        <v>0.10000000000000039</v>
      </c>
      <c r="BA52" s="1">
        <f t="shared" si="21"/>
        <v>0.10359589041095932</v>
      </c>
      <c r="BB52" s="1">
        <f t="shared" si="21"/>
        <v>0.10650887573964542</v>
      </c>
      <c r="BC52" s="1">
        <f t="shared" si="21"/>
        <v>0.10889175257732003</v>
      </c>
      <c r="BD52" s="1">
        <f t="shared" si="21"/>
        <v>0.1108597285067878</v>
      </c>
      <c r="BE52" s="1">
        <f t="shared" si="21"/>
        <v>0.11250000000000047</v>
      </c>
      <c r="BF52" s="1">
        <f t="shared" si="21"/>
        <v>0.11387900355871934</v>
      </c>
      <c r="BG52" s="1">
        <f t="shared" si="21"/>
        <v>0.11504777070063744</v>
      </c>
      <c r="BH52" s="1">
        <f t="shared" si="21"/>
        <v>0.11604584527220684</v>
      </c>
      <c r="BI52" s="1">
        <f t="shared" si="21"/>
        <v>0.11690414507772075</v>
      </c>
      <c r="BJ52" s="1">
        <f t="shared" si="21"/>
        <v>0.11764705882352994</v>
      </c>
      <c r="BK52" s="1">
        <f t="shared" si="21"/>
        <v>0.11829399141630953</v>
      </c>
      <c r="BL52" s="1">
        <f t="shared" si="21"/>
        <v>0.11886051080550153</v>
      </c>
      <c r="BM52" s="1">
        <f t="shared" si="21"/>
        <v>0.11935920577617383</v>
      </c>
      <c r="BN52" s="1">
        <f t="shared" si="22"/>
        <v>0.11980033277870271</v>
      </c>
      <c r="BO52" s="1">
        <f t="shared" si="22"/>
        <v>0.12019230769230824</v>
      </c>
      <c r="BP52" s="1">
        <f t="shared" si="22"/>
        <v>0.12054208273894491</v>
      </c>
      <c r="BQ52" s="1">
        <f t="shared" si="22"/>
        <v>0.12085543766578305</v>
      </c>
      <c r="BR52" s="1">
        <f t="shared" si="22"/>
        <v>0.12113720642768908</v>
      </c>
      <c r="BS52" s="1">
        <f t="shared" si="22"/>
        <v>0.12139145496535854</v>
      </c>
      <c r="BT52" s="1">
        <f t="shared" si="22"/>
        <v>0.12162162162162221</v>
      </c>
      <c r="BU52" s="1">
        <f t="shared" si="22"/>
        <v>0.12183062880324601</v>
      </c>
      <c r="BV52" s="1">
        <f t="shared" si="22"/>
        <v>0.12202097235462403</v>
      </c>
      <c r="BW52" s="1">
        <f t="shared" si="22"/>
        <v>0.12219479353680489</v>
      </c>
      <c r="BX52" s="1">
        <f t="shared" si="22"/>
        <v>0.12235393734123683</v>
      </c>
      <c r="BY52" s="1">
        <f t="shared" si="22"/>
        <v>0.12250000000000059</v>
      </c>
      <c r="BZ52" s="1">
        <f t="shared" si="22"/>
        <v>0.12263436790310431</v>
      </c>
      <c r="CA52" s="1">
        <f t="shared" si="22"/>
        <v>0.12275824964132054</v>
      </c>
      <c r="CB52" s="1">
        <f t="shared" si="22"/>
        <v>0.12287270251872082</v>
      </c>
      <c r="CC52" s="1">
        <f t="shared" si="22"/>
        <v>0.12297865459249736</v>
      </c>
      <c r="CD52" s="1">
        <f t="shared" si="15"/>
        <v>0.12307692307692365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>
        <f t="shared" si="23"/>
        <v>-1.5625000000000153E-2</v>
      </c>
      <c r="CQ52" s="1">
        <f t="shared" si="23"/>
        <v>-1.5625000000000153E-2</v>
      </c>
      <c r="CR52" s="1">
        <f t="shared" si="23"/>
        <v>-1.5625000000000153E-2</v>
      </c>
      <c r="CS52" s="1">
        <f t="shared" si="23"/>
        <v>-1.5625000000000153E-2</v>
      </c>
      <c r="CT52" s="1">
        <f t="shared" si="24"/>
        <v>-1.5625000000000153E-2</v>
      </c>
      <c r="CU52" s="1">
        <f t="shared" si="24"/>
        <v>-1.5625000000000153E-2</v>
      </c>
      <c r="CV52" s="1">
        <f t="shared" si="24"/>
        <v>-1.5625000000000153E-2</v>
      </c>
      <c r="CW52" s="1">
        <f t="shared" si="24"/>
        <v>-1.5625000000000153E-2</v>
      </c>
      <c r="CX52" s="1">
        <f t="shared" si="24"/>
        <v>-1.5625000000000153E-2</v>
      </c>
      <c r="CY52" s="1">
        <f t="shared" si="24"/>
        <v>-1.5625000000000153E-2</v>
      </c>
      <c r="CZ52" s="1">
        <f t="shared" si="24"/>
        <v>-1.5625000000000153E-2</v>
      </c>
      <c r="DA52" s="1">
        <f t="shared" si="24"/>
        <v>-1.5625000000000153E-2</v>
      </c>
      <c r="DB52" s="1">
        <f t="shared" si="24"/>
        <v>-1.5625000000000153E-2</v>
      </c>
      <c r="DC52" s="1">
        <f t="shared" si="24"/>
        <v>-1.5625000000000153E-2</v>
      </c>
      <c r="DD52" s="1">
        <f t="shared" si="24"/>
        <v>-1.5625000000000153E-2</v>
      </c>
      <c r="DE52" s="1">
        <f t="shared" si="24"/>
        <v>-1.5625000000000153E-2</v>
      </c>
      <c r="DF52" s="1">
        <f t="shared" si="24"/>
        <v>-1.5625000000000153E-2</v>
      </c>
    </row>
    <row r="53" spans="1:110">
      <c r="A53" s="3">
        <f t="shared" si="10"/>
        <v>0.15000000000000061</v>
      </c>
      <c r="B53" s="1">
        <f t="shared" si="26"/>
        <v>0.14669926650366805</v>
      </c>
      <c r="C53" s="1">
        <f t="shared" si="26"/>
        <v>0.14653179190751503</v>
      </c>
      <c r="D53" s="1">
        <f t="shared" si="26"/>
        <v>0.14635135135135191</v>
      </c>
      <c r="E53" s="1">
        <f t="shared" si="26"/>
        <v>0.14615658362989381</v>
      </c>
      <c r="F53" s="1">
        <f t="shared" si="26"/>
        <v>0.14594594594594651</v>
      </c>
      <c r="G53" s="1">
        <f t="shared" si="26"/>
        <v>0.14571768437747873</v>
      </c>
      <c r="H53" s="1">
        <f t="shared" si="26"/>
        <v>0.14546979865771867</v>
      </c>
      <c r="I53" s="1">
        <f t="shared" si="26"/>
        <v>0.14520000000000055</v>
      </c>
      <c r="J53" s="1">
        <f t="shared" si="26"/>
        <v>0.14490566037735902</v>
      </c>
      <c r="K53" s="1">
        <f t="shared" si="26"/>
        <v>0.1445837512537618</v>
      </c>
      <c r="L53" s="1">
        <f t="shared" si="26"/>
        <v>0.14423076923076977</v>
      </c>
      <c r="M53" s="1">
        <f t="shared" si="26"/>
        <v>0.14384264538198457</v>
      </c>
      <c r="N53" s="1">
        <f t="shared" si="26"/>
        <v>0.14341463414634198</v>
      </c>
      <c r="O53" s="1">
        <f t="shared" si="26"/>
        <v>0.14294117647058874</v>
      </c>
      <c r="P53" s="1">
        <f t="shared" si="26"/>
        <v>0.14241573033707916</v>
      </c>
      <c r="Q53" s="1">
        <f t="shared" si="25"/>
        <v>0.14183055975794301</v>
      </c>
      <c r="R53" s="1">
        <f t="shared" si="19"/>
        <v>0.14117647058823579</v>
      </c>
      <c r="S53" s="1">
        <f t="shared" si="19"/>
        <v>0.14044247787610667</v>
      </c>
      <c r="T53" s="1">
        <f t="shared" si="19"/>
        <v>0.13961538461538509</v>
      </c>
      <c r="U53" s="1">
        <f t="shared" si="19"/>
        <v>0.13867924528301934</v>
      </c>
      <c r="V53" s="1">
        <f t="shared" si="19"/>
        <v>0.13761467889908299</v>
      </c>
      <c r="W53" s="1">
        <f t="shared" si="19"/>
        <v>0.13639798488665031</v>
      </c>
      <c r="X53" s="1">
        <f t="shared" si="19"/>
        <v>0.1350000000000004</v>
      </c>
      <c r="Y53" s="1">
        <f t="shared" si="19"/>
        <v>0.13338461538461577</v>
      </c>
      <c r="Z53" s="1">
        <f t="shared" si="19"/>
        <v>0.13150684931506884</v>
      </c>
      <c r="AA53" s="1">
        <f t="shared" si="19"/>
        <v>0.12931034482758652</v>
      </c>
      <c r="AB53" s="1">
        <f t="shared" si="19"/>
        <v>0.12672413793103476</v>
      </c>
      <c r="AC53" s="1">
        <f t="shared" si="19"/>
        <v>0.12365853658536607</v>
      </c>
      <c r="AD53" s="1">
        <f t="shared" si="19"/>
        <v>0.12000000000000019</v>
      </c>
      <c r="AE53" s="1">
        <f t="shared" si="19"/>
        <v>0.11560509554140139</v>
      </c>
      <c r="AF53" s="1">
        <f t="shared" si="19"/>
        <v>0.11029411764705888</v>
      </c>
      <c r="AG53" s="1">
        <f t="shared" ref="AG53:AV68" si="27">($A53*AG$6^2)/(AG$6^2+$A53^2)</f>
        <v>0.10384615384615382</v>
      </c>
      <c r="AH53" s="1">
        <f t="shared" si="20"/>
        <v>9.5999999999999905E-2</v>
      </c>
      <c r="AI53" s="1">
        <f t="shared" si="20"/>
        <v>8.647058823529391E-2</v>
      </c>
      <c r="AJ53" s="1">
        <f t="shared" si="20"/>
        <v>7.4999999999999692E-2</v>
      </c>
      <c r="AK53" s="1">
        <f t="shared" si="20"/>
        <v>6.1475409836065163E-2</v>
      </c>
      <c r="AL53" s="1">
        <f t="shared" si="20"/>
        <v>4.6153846153845692E-2</v>
      </c>
      <c r="AM53" s="1">
        <f t="shared" si="20"/>
        <v>2.9999999999999544E-2</v>
      </c>
      <c r="AN53" s="1">
        <f t="shared" si="20"/>
        <v>1.4999999999999625E-2</v>
      </c>
      <c r="AO53" s="1">
        <f t="shared" si="20"/>
        <v>4.0540540540538478E-3</v>
      </c>
      <c r="AP53" s="1">
        <f t="shared" si="20"/>
        <v>2.4295606248444882E-30</v>
      </c>
      <c r="AQ53" s="1">
        <f t="shared" si="20"/>
        <v>4.0540540540542295E-3</v>
      </c>
      <c r="AR53" s="1">
        <f t="shared" si="20"/>
        <v>1.5000000000000279E-2</v>
      </c>
      <c r="AS53" s="1">
        <f t="shared" si="20"/>
        <v>3.0000000000000311E-2</v>
      </c>
      <c r="AT53" s="1">
        <f t="shared" si="20"/>
        <v>4.6153846153846476E-2</v>
      </c>
      <c r="AU53" s="1">
        <f t="shared" si="20"/>
        <v>6.1475409836065878E-2</v>
      </c>
      <c r="AV53" s="1">
        <f t="shared" si="20"/>
        <v>7.5000000000000303E-2</v>
      </c>
      <c r="AW53" s="1">
        <f t="shared" ref="AW53:BL68" si="28">($A53*AW$6^2)/(AW$6^2+$A53^2)</f>
        <v>8.6470588235294424E-2</v>
      </c>
      <c r="AX53" s="1">
        <f t="shared" si="21"/>
        <v>9.6000000000000321E-2</v>
      </c>
      <c r="AY53" s="1">
        <f t="shared" si="21"/>
        <v>0.10384615384615417</v>
      </c>
      <c r="AZ53" s="1">
        <f t="shared" si="21"/>
        <v>0.11029411764705917</v>
      </c>
      <c r="BA53" s="1">
        <f t="shared" si="21"/>
        <v>0.11560509554140164</v>
      </c>
      <c r="BB53" s="1">
        <f t="shared" si="21"/>
        <v>0.1200000000000004</v>
      </c>
      <c r="BC53" s="1">
        <f t="shared" si="21"/>
        <v>0.12365853658536625</v>
      </c>
      <c r="BD53" s="1">
        <f t="shared" si="21"/>
        <v>0.12672413793103493</v>
      </c>
      <c r="BE53" s="1">
        <f t="shared" si="21"/>
        <v>0.12931034482758666</v>
      </c>
      <c r="BF53" s="1">
        <f t="shared" si="21"/>
        <v>0.13150684931506895</v>
      </c>
      <c r="BG53" s="1">
        <f t="shared" si="21"/>
        <v>0.13338461538461585</v>
      </c>
      <c r="BH53" s="1">
        <f t="shared" si="21"/>
        <v>0.13500000000000048</v>
      </c>
      <c r="BI53" s="1">
        <f t="shared" si="21"/>
        <v>0.13639798488665036</v>
      </c>
      <c r="BJ53" s="1">
        <f t="shared" si="21"/>
        <v>0.13761467889908308</v>
      </c>
      <c r="BK53" s="1">
        <f t="shared" si="21"/>
        <v>0.13867924528301936</v>
      </c>
      <c r="BL53" s="1">
        <f t="shared" si="21"/>
        <v>0.13961538461538514</v>
      </c>
      <c r="BM53" s="1">
        <f t="shared" ref="BM53:CB68" si="29">($A53*BM$6^2)/(BM$6^2+$A53^2)</f>
        <v>0.1404424778761067</v>
      </c>
      <c r="BN53" s="1">
        <f t="shared" si="22"/>
        <v>0.14117647058823582</v>
      </c>
      <c r="BO53" s="1">
        <f t="shared" si="22"/>
        <v>0.14183055975794304</v>
      </c>
      <c r="BP53" s="1">
        <f t="shared" si="22"/>
        <v>0.14241573033707916</v>
      </c>
      <c r="BQ53" s="1">
        <f t="shared" si="22"/>
        <v>0.14294117647058877</v>
      </c>
      <c r="BR53" s="1">
        <f t="shared" si="22"/>
        <v>0.14341463414634201</v>
      </c>
      <c r="BS53" s="1">
        <f t="shared" si="22"/>
        <v>0.14384264538198457</v>
      </c>
      <c r="BT53" s="1">
        <f t="shared" si="22"/>
        <v>0.14423076923076977</v>
      </c>
      <c r="BU53" s="1">
        <f t="shared" si="22"/>
        <v>0.14458375125376186</v>
      </c>
      <c r="BV53" s="1">
        <f t="shared" si="22"/>
        <v>0.14490566037735905</v>
      </c>
      <c r="BW53" s="1">
        <f t="shared" si="22"/>
        <v>0.14520000000000055</v>
      </c>
      <c r="BX53" s="1">
        <f t="shared" si="22"/>
        <v>0.14546979865771867</v>
      </c>
      <c r="BY53" s="1">
        <f t="shared" si="22"/>
        <v>0.14571768437747876</v>
      </c>
      <c r="BZ53" s="1">
        <f t="shared" si="22"/>
        <v>0.14594594594594651</v>
      </c>
      <c r="CA53" s="1">
        <f t="shared" si="22"/>
        <v>0.14615658362989381</v>
      </c>
      <c r="CB53" s="1">
        <f t="shared" si="22"/>
        <v>0.14635135135135194</v>
      </c>
      <c r="CC53" s="1">
        <f t="shared" ref="CC53:CC72" si="30">($A53*CC$6^2)/(CC$6^2+$A53^2)</f>
        <v>0.14653179190751503</v>
      </c>
      <c r="CD53" s="1">
        <f t="shared" si="15"/>
        <v>0.14669926650366805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>
        <f t="shared" si="23"/>
        <v>-2.2500000000000183E-2</v>
      </c>
      <c r="CQ53" s="1">
        <f t="shared" si="23"/>
        <v>-2.2500000000000183E-2</v>
      </c>
      <c r="CR53" s="1">
        <f t="shared" si="23"/>
        <v>-2.2500000000000183E-2</v>
      </c>
      <c r="CS53" s="1">
        <f t="shared" ref="CS53:DF68" si="31">CS$6^2-$A53^2</f>
        <v>-2.2500000000000183E-2</v>
      </c>
      <c r="CT53" s="1">
        <f t="shared" si="24"/>
        <v>-2.2500000000000183E-2</v>
      </c>
      <c r="CU53" s="1">
        <f t="shared" si="24"/>
        <v>-2.2500000000000183E-2</v>
      </c>
      <c r="CV53" s="1">
        <f t="shared" si="24"/>
        <v>-2.2500000000000183E-2</v>
      </c>
      <c r="CW53" s="1">
        <f t="shared" si="24"/>
        <v>-2.2500000000000183E-2</v>
      </c>
      <c r="CX53" s="1">
        <f t="shared" si="24"/>
        <v>-2.2500000000000183E-2</v>
      </c>
      <c r="CY53" s="1">
        <f t="shared" si="24"/>
        <v>-2.2500000000000183E-2</v>
      </c>
      <c r="CZ53" s="1">
        <f t="shared" si="24"/>
        <v>-2.2500000000000183E-2</v>
      </c>
      <c r="DA53" s="1">
        <f t="shared" si="24"/>
        <v>-2.2500000000000183E-2</v>
      </c>
      <c r="DB53" s="1">
        <f t="shared" si="24"/>
        <v>-2.2500000000000183E-2</v>
      </c>
      <c r="DC53" s="1">
        <f t="shared" si="24"/>
        <v>-2.2500000000000183E-2</v>
      </c>
      <c r="DD53" s="1">
        <f t="shared" si="24"/>
        <v>-2.2500000000000183E-2</v>
      </c>
      <c r="DE53" s="1">
        <f t="shared" si="24"/>
        <v>-2.2500000000000183E-2</v>
      </c>
      <c r="DF53" s="1">
        <f t="shared" si="24"/>
        <v>-2.2500000000000183E-2</v>
      </c>
    </row>
    <row r="54" spans="1:110">
      <c r="A54" s="3">
        <f t="shared" si="10"/>
        <v>0.1750000000000006</v>
      </c>
      <c r="B54" s="1">
        <f t="shared" si="26"/>
        <v>0.16979987871437291</v>
      </c>
      <c r="C54" s="1">
        <f t="shared" si="26"/>
        <v>0.1695382165605101</v>
      </c>
      <c r="D54" s="1">
        <f t="shared" si="26"/>
        <v>0.16925653047555311</v>
      </c>
      <c r="E54" s="1">
        <f t="shared" si="26"/>
        <v>0.16895275035260982</v>
      </c>
      <c r="F54" s="1">
        <f t="shared" si="26"/>
        <v>0.16862453531598567</v>
      </c>
      <c r="G54" s="1">
        <f t="shared" si="26"/>
        <v>0.16826923076923131</v>
      </c>
      <c r="H54" s="1">
        <f t="shared" si="26"/>
        <v>0.16788381742738642</v>
      </c>
      <c r="I54" s="1">
        <f t="shared" si="26"/>
        <v>0.16746485061511474</v>
      </c>
      <c r="J54" s="1">
        <f t="shared" si="26"/>
        <v>0.16700838769804338</v>
      </c>
      <c r="K54" s="1">
        <f t="shared" si="26"/>
        <v>0.16650990099009952</v>
      </c>
      <c r="L54" s="1">
        <f t="shared" si="26"/>
        <v>0.16596417281348838</v>
      </c>
      <c r="M54" s="1">
        <f t="shared" si="26"/>
        <v>0.16536516853932634</v>
      </c>
      <c r="N54" s="1">
        <f t="shared" si="26"/>
        <v>0.16470588235294167</v>
      </c>
      <c r="O54" s="1">
        <f t="shared" si="26"/>
        <v>0.16397814910025754</v>
      </c>
      <c r="P54" s="1">
        <f t="shared" si="26"/>
        <v>0.1631724137931039</v>
      </c>
      <c r="Q54" s="1">
        <f t="shared" si="25"/>
        <v>0.16227744807121705</v>
      </c>
      <c r="R54" s="1">
        <f t="shared" si="25"/>
        <v>0.16128000000000042</v>
      </c>
      <c r="S54" s="1">
        <f t="shared" si="25"/>
        <v>0.16016435986159214</v>
      </c>
      <c r="T54" s="1">
        <f t="shared" si="25"/>
        <v>0.15891181988743006</v>
      </c>
      <c r="U54" s="1">
        <f t="shared" si="25"/>
        <v>0.15750000000000039</v>
      </c>
      <c r="V54" s="1">
        <f t="shared" si="25"/>
        <v>0.15590200445434335</v>
      </c>
      <c r="W54" s="1">
        <f t="shared" si="25"/>
        <v>0.1540853658536589</v>
      </c>
      <c r="X54" s="1">
        <f t="shared" si="25"/>
        <v>0.15201072386059014</v>
      </c>
      <c r="Y54" s="1">
        <f t="shared" si="25"/>
        <v>0.14963017751479321</v>
      </c>
      <c r="Z54" s="1">
        <f t="shared" si="25"/>
        <v>0.14688524590163962</v>
      </c>
      <c r="AA54" s="1">
        <f t="shared" si="25"/>
        <v>0.14370437956204402</v>
      </c>
      <c r="AB54" s="1">
        <f t="shared" si="25"/>
        <v>0.14000000000000018</v>
      </c>
      <c r="AC54" s="1">
        <f t="shared" si="25"/>
        <v>0.13566513761467905</v>
      </c>
      <c r="AD54" s="1">
        <f t="shared" si="25"/>
        <v>0.13056994818652856</v>
      </c>
      <c r="AE54" s="1">
        <f t="shared" si="25"/>
        <v>0.12455882352941178</v>
      </c>
      <c r="AF54" s="1">
        <f t="shared" si="25"/>
        <v>0.11744966442953014</v>
      </c>
      <c r="AG54" s="1">
        <f t="shared" si="27"/>
        <v>0.1090384615384614</v>
      </c>
      <c r="AH54" s="1">
        <f t="shared" si="27"/>
        <v>9.9115044247787373E-2</v>
      </c>
      <c r="AI54" s="1">
        <f t="shared" si="27"/>
        <v>8.7499999999999675E-2</v>
      </c>
      <c r="AJ54" s="1">
        <f t="shared" si="27"/>
        <v>7.4117647058823136E-2</v>
      </c>
      <c r="AK54" s="1">
        <f t="shared" si="27"/>
        <v>5.912162162162117E-2</v>
      </c>
      <c r="AL54" s="1">
        <f t="shared" si="27"/>
        <v>4.307692307692261E-2</v>
      </c>
      <c r="AM54" s="1">
        <f t="shared" si="27"/>
        <v>2.7155172413792672E-2</v>
      </c>
      <c r="AN54" s="1">
        <f t="shared" si="27"/>
        <v>1.3207547169810986E-2</v>
      </c>
      <c r="AO54" s="1">
        <f t="shared" si="27"/>
        <v>3.4999999999998227E-3</v>
      </c>
      <c r="AP54" s="1">
        <f t="shared" si="27"/>
        <v>2.082480535580991E-30</v>
      </c>
      <c r="AQ54" s="1">
        <f t="shared" si="27"/>
        <v>3.500000000000154E-3</v>
      </c>
      <c r="AR54" s="1">
        <f t="shared" si="27"/>
        <v>1.320754716981158E-2</v>
      </c>
      <c r="AS54" s="1">
        <f t="shared" si="27"/>
        <v>2.7155172413793408E-2</v>
      </c>
      <c r="AT54" s="1">
        <f t="shared" si="27"/>
        <v>4.3076923076923401E-2</v>
      </c>
      <c r="AU54" s="1">
        <f t="shared" si="27"/>
        <v>5.9121621621621948E-2</v>
      </c>
      <c r="AV54" s="1">
        <f t="shared" si="27"/>
        <v>7.411764705882383E-2</v>
      </c>
      <c r="AW54" s="1">
        <f t="shared" si="28"/>
        <v>8.75000000000003E-2</v>
      </c>
      <c r="AX54" s="1">
        <f t="shared" si="28"/>
        <v>9.9115044247787901E-2</v>
      </c>
      <c r="AY54" s="1">
        <f t="shared" si="28"/>
        <v>0.10903846153846185</v>
      </c>
      <c r="AZ54" s="1">
        <f t="shared" si="28"/>
        <v>0.11744966442953053</v>
      </c>
      <c r="BA54" s="1">
        <f t="shared" si="28"/>
        <v>0.12455882352941211</v>
      </c>
      <c r="BB54" s="1">
        <f t="shared" si="28"/>
        <v>0.13056994818652887</v>
      </c>
      <c r="BC54" s="1">
        <f t="shared" si="28"/>
        <v>0.13566513761467927</v>
      </c>
      <c r="BD54" s="1">
        <f t="shared" si="28"/>
        <v>0.14000000000000037</v>
      </c>
      <c r="BE54" s="1">
        <f t="shared" si="28"/>
        <v>0.14370437956204424</v>
      </c>
      <c r="BF54" s="1">
        <f t="shared" si="28"/>
        <v>0.14688524590163976</v>
      </c>
      <c r="BG54" s="1">
        <f t="shared" si="28"/>
        <v>0.14963017751479335</v>
      </c>
      <c r="BH54" s="1">
        <f t="shared" si="28"/>
        <v>0.15201072386059028</v>
      </c>
      <c r="BI54" s="1">
        <f t="shared" si="28"/>
        <v>0.15408536585365901</v>
      </c>
      <c r="BJ54" s="1">
        <f t="shared" si="28"/>
        <v>0.15590200445434346</v>
      </c>
      <c r="BK54" s="1">
        <f t="shared" si="28"/>
        <v>0.15750000000000047</v>
      </c>
      <c r="BL54" s="1">
        <f t="shared" si="28"/>
        <v>0.15891181988743014</v>
      </c>
      <c r="BM54" s="1">
        <f t="shared" si="29"/>
        <v>0.16016435986159219</v>
      </c>
      <c r="BN54" s="1">
        <f t="shared" si="29"/>
        <v>0.16128000000000051</v>
      </c>
      <c r="BO54" s="1">
        <f t="shared" si="29"/>
        <v>0.16227744807121711</v>
      </c>
      <c r="BP54" s="1">
        <f t="shared" si="29"/>
        <v>0.16317241379310396</v>
      </c>
      <c r="BQ54" s="1">
        <f t="shared" si="29"/>
        <v>0.16397814910025757</v>
      </c>
      <c r="BR54" s="1">
        <f t="shared" si="29"/>
        <v>0.16470588235294167</v>
      </c>
      <c r="BS54" s="1">
        <f t="shared" si="29"/>
        <v>0.16536516853932637</v>
      </c>
      <c r="BT54" s="1">
        <f t="shared" si="29"/>
        <v>0.16596417281348841</v>
      </c>
      <c r="BU54" s="1">
        <f t="shared" si="29"/>
        <v>0.16650990099009955</v>
      </c>
      <c r="BV54" s="1">
        <f t="shared" si="29"/>
        <v>0.16700838769804341</v>
      </c>
      <c r="BW54" s="1">
        <f t="shared" si="29"/>
        <v>0.16746485061511476</v>
      </c>
      <c r="BX54" s="1">
        <f t="shared" si="29"/>
        <v>0.16788381742738645</v>
      </c>
      <c r="BY54" s="1">
        <f t="shared" si="29"/>
        <v>0.16826923076923134</v>
      </c>
      <c r="BZ54" s="1">
        <f t="shared" si="29"/>
        <v>0.16862453531598567</v>
      </c>
      <c r="CA54" s="1">
        <f t="shared" si="29"/>
        <v>0.16895275035260984</v>
      </c>
      <c r="CB54" s="1">
        <f t="shared" si="29"/>
        <v>0.16925653047555314</v>
      </c>
      <c r="CC54" s="1">
        <f t="shared" si="30"/>
        <v>0.1695382165605101</v>
      </c>
      <c r="CD54" s="1">
        <f t="shared" si="15"/>
        <v>0.16979987871437291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>
        <f t="shared" ref="CP54:CR68" si="32">CP$6^2-$A54^2</f>
        <v>-3.0625000000000211E-2</v>
      </c>
      <c r="CQ54" s="1">
        <f t="shared" si="32"/>
        <v>-3.0625000000000211E-2</v>
      </c>
      <c r="CR54" s="1">
        <f t="shared" si="32"/>
        <v>-3.0625000000000211E-2</v>
      </c>
      <c r="CS54" s="1">
        <f t="shared" si="31"/>
        <v>-3.0625000000000211E-2</v>
      </c>
      <c r="CT54" s="1">
        <f t="shared" si="31"/>
        <v>-3.0625000000000211E-2</v>
      </c>
      <c r="CU54" s="1">
        <f t="shared" si="31"/>
        <v>-3.0625000000000211E-2</v>
      </c>
      <c r="CV54" s="1">
        <f t="shared" si="31"/>
        <v>-3.0625000000000211E-2</v>
      </c>
      <c r="CW54" s="1">
        <f t="shared" si="31"/>
        <v>-3.0625000000000211E-2</v>
      </c>
      <c r="CX54" s="1">
        <f t="shared" si="31"/>
        <v>-3.0625000000000211E-2</v>
      </c>
      <c r="CY54" s="1">
        <f t="shared" si="31"/>
        <v>-3.0625000000000211E-2</v>
      </c>
      <c r="CZ54" s="1">
        <f t="shared" si="31"/>
        <v>-3.0625000000000211E-2</v>
      </c>
      <c r="DA54" s="1">
        <f t="shared" si="31"/>
        <v>-3.0625000000000211E-2</v>
      </c>
      <c r="DB54" s="1">
        <f t="shared" si="31"/>
        <v>-3.0625000000000211E-2</v>
      </c>
      <c r="DC54" s="1">
        <f t="shared" si="31"/>
        <v>-3.0625000000000211E-2</v>
      </c>
      <c r="DD54" s="1">
        <f t="shared" si="31"/>
        <v>-3.0625000000000211E-2</v>
      </c>
      <c r="DE54" s="1">
        <f t="shared" si="31"/>
        <v>-3.0625000000000211E-2</v>
      </c>
      <c r="DF54" s="1">
        <f t="shared" si="31"/>
        <v>-3.0625000000000211E-2</v>
      </c>
    </row>
    <row r="55" spans="1:110">
      <c r="A55" s="3">
        <f t="shared" si="10"/>
        <v>0.20000000000000059</v>
      </c>
      <c r="B55" s="1">
        <f t="shared" si="26"/>
        <v>0.19230769230769282</v>
      </c>
      <c r="C55" s="1">
        <f t="shared" si="26"/>
        <v>0.19192429022082069</v>
      </c>
      <c r="D55" s="1">
        <f t="shared" si="26"/>
        <v>0.19151193633952304</v>
      </c>
      <c r="E55" s="1">
        <f t="shared" si="26"/>
        <v>0.19106769016050296</v>
      </c>
      <c r="F55" s="1">
        <f t="shared" si="26"/>
        <v>0.19058823529411817</v>
      </c>
      <c r="G55" s="1">
        <f t="shared" si="26"/>
        <v>0.19006982156710678</v>
      </c>
      <c r="H55" s="1">
        <f t="shared" si="26"/>
        <v>0.18950819672131194</v>
      </c>
      <c r="I55" s="1">
        <f t="shared" si="26"/>
        <v>0.18889852558542983</v>
      </c>
      <c r="J55" s="1">
        <f t="shared" si="26"/>
        <v>0.18823529411764753</v>
      </c>
      <c r="K55" s="1">
        <f t="shared" si="26"/>
        <v>0.18751219512195169</v>
      </c>
      <c r="L55" s="1">
        <f t="shared" si="26"/>
        <v>0.18672199170124529</v>
      </c>
      <c r="M55" s="1">
        <f t="shared" si="26"/>
        <v>0.18585635359116068</v>
      </c>
      <c r="N55" s="1">
        <f t="shared" si="26"/>
        <v>0.18490566037735895</v>
      </c>
      <c r="O55" s="1">
        <f t="shared" si="26"/>
        <v>0.18385876418663347</v>
      </c>
      <c r="P55" s="1">
        <f t="shared" si="26"/>
        <v>0.18270270270270314</v>
      </c>
      <c r="Q55" s="1">
        <f t="shared" si="26"/>
        <v>0.1814223512336724</v>
      </c>
      <c r="R55" s="1">
        <f t="shared" ref="R55:AG70" si="33">($A55*R$6^2)/(R$6^2+$A55^2)</f>
        <v>0.18000000000000041</v>
      </c>
      <c r="S55" s="1">
        <f t="shared" si="33"/>
        <v>0.17841483979763953</v>
      </c>
      <c r="T55" s="1">
        <f t="shared" si="33"/>
        <v>0.17664233576642371</v>
      </c>
      <c r="U55" s="1">
        <f t="shared" si="33"/>
        <v>0.174653465346535</v>
      </c>
      <c r="V55" s="1">
        <f t="shared" si="33"/>
        <v>0.17241379310344859</v>
      </c>
      <c r="W55" s="1">
        <f t="shared" si="33"/>
        <v>0.16988235294117679</v>
      </c>
      <c r="X55" s="1">
        <f t="shared" si="33"/>
        <v>0.16701030927835081</v>
      </c>
      <c r="Y55" s="1">
        <f t="shared" si="33"/>
        <v>0.16373937677053849</v>
      </c>
      <c r="Z55" s="1">
        <f t="shared" si="33"/>
        <v>0.16000000000000023</v>
      </c>
      <c r="AA55" s="1">
        <f t="shared" si="33"/>
        <v>0.1557093425605538</v>
      </c>
      <c r="AB55" s="1">
        <f t="shared" si="33"/>
        <v>0.15076923076923085</v>
      </c>
      <c r="AC55" s="1">
        <f t="shared" si="33"/>
        <v>0.14506437768240349</v>
      </c>
      <c r="AD55" s="1">
        <f t="shared" si="33"/>
        <v>0.13846153846153844</v>
      </c>
      <c r="AE55" s="1">
        <f t="shared" si="33"/>
        <v>0.13081081081081072</v>
      </c>
      <c r="AF55" s="1">
        <f t="shared" si="33"/>
        <v>0.12195121951219495</v>
      </c>
      <c r="AG55" s="1">
        <f t="shared" si="27"/>
        <v>0.11172413793103424</v>
      </c>
      <c r="AH55" s="1">
        <f t="shared" si="27"/>
        <v>9.9999999999999686E-2</v>
      </c>
      <c r="AI55" s="1">
        <f t="shared" si="27"/>
        <v>8.672566371681377E-2</v>
      </c>
      <c r="AJ55" s="1">
        <f t="shared" si="27"/>
        <v>7.199999999999955E-2</v>
      </c>
      <c r="AK55" s="1">
        <f t="shared" si="27"/>
        <v>5.617977528089841E-2</v>
      </c>
      <c r="AL55" s="1">
        <f t="shared" si="27"/>
        <v>3.9999999999999543E-2</v>
      </c>
      <c r="AM55" s="1">
        <f t="shared" si="27"/>
        <v>2.4657534246574943E-2</v>
      </c>
      <c r="AN55" s="1">
        <f t="shared" si="27"/>
        <v>1.1764705882352643E-2</v>
      </c>
      <c r="AO55" s="1">
        <f t="shared" si="27"/>
        <v>3.0769230769229217E-3</v>
      </c>
      <c r="AP55" s="1">
        <f t="shared" si="27"/>
        <v>1.8221704686333683E-30</v>
      </c>
      <c r="AQ55" s="1">
        <f t="shared" si="27"/>
        <v>3.0769230769232148E-3</v>
      </c>
      <c r="AR55" s="1">
        <f t="shared" si="27"/>
        <v>1.1764705882353182E-2</v>
      </c>
      <c r="AS55" s="1">
        <f t="shared" si="27"/>
        <v>2.465753424657564E-2</v>
      </c>
      <c r="AT55" s="1">
        <f t="shared" si="27"/>
        <v>4.000000000000032E-2</v>
      </c>
      <c r="AU55" s="1">
        <f t="shared" si="27"/>
        <v>5.6179775280899194E-2</v>
      </c>
      <c r="AV55" s="1">
        <f t="shared" si="27"/>
        <v>7.2000000000000314E-2</v>
      </c>
      <c r="AW55" s="1">
        <f t="shared" si="28"/>
        <v>8.672566371681445E-2</v>
      </c>
      <c r="AX55" s="1">
        <f t="shared" si="28"/>
        <v>0.1000000000000003</v>
      </c>
      <c r="AY55" s="1">
        <f t="shared" si="28"/>
        <v>0.11172413793103478</v>
      </c>
      <c r="AZ55" s="1">
        <f t="shared" si="28"/>
        <v>0.12195121951219544</v>
      </c>
      <c r="BA55" s="1">
        <f t="shared" si="28"/>
        <v>0.13081081081081114</v>
      </c>
      <c r="BB55" s="1">
        <f t="shared" si="28"/>
        <v>0.1384615384615388</v>
      </c>
      <c r="BC55" s="1">
        <f t="shared" si="28"/>
        <v>0.14506437768240379</v>
      </c>
      <c r="BD55" s="1">
        <f t="shared" si="28"/>
        <v>0.15076923076923116</v>
      </c>
      <c r="BE55" s="1">
        <f t="shared" si="28"/>
        <v>0.15570934256055405</v>
      </c>
      <c r="BF55" s="1">
        <f t="shared" si="28"/>
        <v>0.16000000000000039</v>
      </c>
      <c r="BG55" s="1">
        <f t="shared" si="28"/>
        <v>0.16373937677053865</v>
      </c>
      <c r="BH55" s="1">
        <f t="shared" si="28"/>
        <v>0.16701030927835095</v>
      </c>
      <c r="BI55" s="1">
        <f t="shared" si="28"/>
        <v>0.16988235294117693</v>
      </c>
      <c r="BJ55" s="1">
        <f t="shared" si="28"/>
        <v>0.1724137931034487</v>
      </c>
      <c r="BK55" s="1">
        <f t="shared" si="28"/>
        <v>0.17465346534653511</v>
      </c>
      <c r="BL55" s="1">
        <f t="shared" si="28"/>
        <v>0.1766423357664238</v>
      </c>
      <c r="BM55" s="1">
        <f t="shared" si="29"/>
        <v>0.17841483979763961</v>
      </c>
      <c r="BN55" s="1">
        <f t="shared" si="29"/>
        <v>0.18000000000000047</v>
      </c>
      <c r="BO55" s="1">
        <f t="shared" si="29"/>
        <v>0.18142235123367248</v>
      </c>
      <c r="BP55" s="1">
        <f t="shared" si="29"/>
        <v>0.1827027027027032</v>
      </c>
      <c r="BQ55" s="1">
        <f t="shared" si="29"/>
        <v>0.18385876418663352</v>
      </c>
      <c r="BR55" s="1">
        <f t="shared" si="29"/>
        <v>0.184905660377359</v>
      </c>
      <c r="BS55" s="1">
        <f t="shared" si="29"/>
        <v>0.18585635359116073</v>
      </c>
      <c r="BT55" s="1">
        <f t="shared" si="29"/>
        <v>0.18672199170124532</v>
      </c>
      <c r="BU55" s="1">
        <f t="shared" si="29"/>
        <v>0.18751219512195175</v>
      </c>
      <c r="BV55" s="1">
        <f t="shared" si="29"/>
        <v>0.18823529411764758</v>
      </c>
      <c r="BW55" s="1">
        <f t="shared" si="29"/>
        <v>0.18889852558542986</v>
      </c>
      <c r="BX55" s="1">
        <f t="shared" si="29"/>
        <v>0.189508196721312</v>
      </c>
      <c r="BY55" s="1">
        <f t="shared" si="29"/>
        <v>0.19006982156710681</v>
      </c>
      <c r="BZ55" s="1">
        <f t="shared" si="29"/>
        <v>0.19058823529411817</v>
      </c>
      <c r="CA55" s="1">
        <f t="shared" si="29"/>
        <v>0.19106769016050298</v>
      </c>
      <c r="CB55" s="1">
        <f t="shared" si="29"/>
        <v>0.19151193633952307</v>
      </c>
      <c r="CC55" s="1">
        <f t="shared" si="30"/>
        <v>0.19192429022082072</v>
      </c>
      <c r="CD55" s="1">
        <f t="shared" si="15"/>
        <v>0.19230769230769285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>
        <f t="shared" si="32"/>
        <v>-4.0000000000000237E-2</v>
      </c>
      <c r="CQ55" s="1">
        <f t="shared" si="32"/>
        <v>-4.0000000000000237E-2</v>
      </c>
      <c r="CR55" s="1">
        <f t="shared" si="32"/>
        <v>-4.0000000000000237E-2</v>
      </c>
      <c r="CS55" s="1">
        <f t="shared" si="31"/>
        <v>-4.0000000000000237E-2</v>
      </c>
      <c r="CT55" s="1">
        <f t="shared" si="31"/>
        <v>-4.0000000000000237E-2</v>
      </c>
      <c r="CU55" s="1">
        <f t="shared" si="31"/>
        <v>-4.0000000000000237E-2</v>
      </c>
      <c r="CV55" s="1">
        <f t="shared" si="31"/>
        <v>-4.0000000000000237E-2</v>
      </c>
      <c r="CW55" s="1">
        <f t="shared" si="31"/>
        <v>-4.0000000000000237E-2</v>
      </c>
      <c r="CX55" s="1">
        <f t="shared" si="31"/>
        <v>-4.0000000000000237E-2</v>
      </c>
      <c r="CY55" s="1">
        <f t="shared" si="31"/>
        <v>-4.0000000000000237E-2</v>
      </c>
      <c r="CZ55" s="1">
        <f t="shared" si="31"/>
        <v>-4.0000000000000237E-2</v>
      </c>
      <c r="DA55" s="1">
        <f t="shared" si="31"/>
        <v>-4.0000000000000237E-2</v>
      </c>
      <c r="DB55" s="1">
        <f t="shared" si="31"/>
        <v>-4.0000000000000237E-2</v>
      </c>
      <c r="DC55" s="1">
        <f t="shared" si="31"/>
        <v>-4.0000000000000237E-2</v>
      </c>
      <c r="DD55" s="1">
        <f t="shared" si="31"/>
        <v>-4.0000000000000237E-2</v>
      </c>
      <c r="DE55" s="1">
        <f t="shared" si="31"/>
        <v>-4.0000000000000237E-2</v>
      </c>
      <c r="DF55" s="1">
        <f t="shared" si="31"/>
        <v>-4.0000000000000237E-2</v>
      </c>
    </row>
    <row r="56" spans="1:110">
      <c r="A56" s="3">
        <f t="shared" si="10"/>
        <v>0.22500000000000059</v>
      </c>
      <c r="B56" s="1">
        <f t="shared" ref="B56:Q71" si="34">($A56*B$6^2)/(B$6^2+$A56^2)</f>
        <v>0.21415823914336754</v>
      </c>
      <c r="C56" s="1">
        <f t="shared" si="34"/>
        <v>0.21362359550561849</v>
      </c>
      <c r="D56" s="1">
        <f t="shared" si="34"/>
        <v>0.21304918032786938</v>
      </c>
      <c r="E56" s="1">
        <f t="shared" si="34"/>
        <v>0.2124310344827591</v>
      </c>
      <c r="F56" s="1">
        <f t="shared" si="34"/>
        <v>0.21176470588235344</v>
      </c>
      <c r="G56" s="1">
        <f t="shared" si="34"/>
        <v>0.2110451761102608</v>
      </c>
      <c r="H56" s="1">
        <f t="shared" si="34"/>
        <v>0.21026677445432546</v>
      </c>
      <c r="I56" s="1">
        <f t="shared" si="34"/>
        <v>0.20942307692307741</v>
      </c>
      <c r="J56" s="1">
        <f t="shared" si="34"/>
        <v>0.20850678733031719</v>
      </c>
      <c r="K56" s="1">
        <f t="shared" si="34"/>
        <v>0.20750959692898319</v>
      </c>
      <c r="L56" s="1">
        <f t="shared" si="34"/>
        <v>0.20642201834862428</v>
      </c>
      <c r="M56" s="1">
        <f t="shared" si="34"/>
        <v>0.20523318872017396</v>
      </c>
      <c r="N56" s="1">
        <f t="shared" si="34"/>
        <v>0.20393063583815069</v>
      </c>
      <c r="O56" s="1">
        <f t="shared" si="34"/>
        <v>0.2025000000000004</v>
      </c>
      <c r="P56" s="1">
        <f t="shared" si="34"/>
        <v>0.20092470277410873</v>
      </c>
      <c r="Q56" s="1">
        <f t="shared" si="34"/>
        <v>0.19918555240793237</v>
      </c>
      <c r="R56" s="1">
        <f t="shared" si="33"/>
        <v>0.19726027397260312</v>
      </c>
      <c r="S56" s="1">
        <f t="shared" si="33"/>
        <v>0.19512295081967249</v>
      </c>
      <c r="T56" s="1">
        <f t="shared" si="33"/>
        <v>0.19274336283185875</v>
      </c>
      <c r="U56" s="1">
        <f t="shared" si="33"/>
        <v>0.19008620689655203</v>
      </c>
      <c r="V56" s="1">
        <f t="shared" si="33"/>
        <v>0.1871101871101874</v>
      </c>
      <c r="W56" s="1">
        <f t="shared" si="33"/>
        <v>0.18376696832579206</v>
      </c>
      <c r="X56" s="1">
        <f t="shared" si="33"/>
        <v>0.18000000000000022</v>
      </c>
      <c r="Y56" s="1">
        <f t="shared" si="33"/>
        <v>0.17574324324324339</v>
      </c>
      <c r="Z56" s="1">
        <f t="shared" si="33"/>
        <v>0.17091988130563812</v>
      </c>
      <c r="AA56" s="1">
        <f t="shared" si="33"/>
        <v>0.16544117647058831</v>
      </c>
      <c r="AB56" s="1">
        <f t="shared" si="33"/>
        <v>0.15920577617328521</v>
      </c>
      <c r="AC56" s="1">
        <f t="shared" si="33"/>
        <v>0.15209999999999993</v>
      </c>
      <c r="AD56" s="1">
        <f t="shared" si="33"/>
        <v>0.14399999999999991</v>
      </c>
      <c r="AE56" s="1">
        <f t="shared" si="33"/>
        <v>0.13477722772277209</v>
      </c>
      <c r="AF56" s="1">
        <f t="shared" si="33"/>
        <v>0.12430939226519312</v>
      </c>
      <c r="AG56" s="1">
        <f t="shared" si="27"/>
        <v>0.11249999999999968</v>
      </c>
      <c r="AH56" s="1">
        <f t="shared" si="27"/>
        <v>9.9310344827585842E-2</v>
      </c>
      <c r="AI56" s="1">
        <f t="shared" si="27"/>
        <v>8.4807692307691876E-2</v>
      </c>
      <c r="AJ56" s="1">
        <f t="shared" si="27"/>
        <v>6.9230769230768763E-2</v>
      </c>
      <c r="AK56" s="1">
        <f t="shared" si="27"/>
        <v>5.3066037735848587E-2</v>
      </c>
      <c r="AL56" s="1">
        <f t="shared" si="27"/>
        <v>3.7113402061855226E-2</v>
      </c>
      <c r="AM56" s="1">
        <f t="shared" si="27"/>
        <v>2.2499999999999631E-2</v>
      </c>
      <c r="AN56" s="1">
        <f t="shared" si="27"/>
        <v>1.0588235294117378E-2</v>
      </c>
      <c r="AO56" s="1">
        <f t="shared" si="27"/>
        <v>2.7439024390242522E-3</v>
      </c>
      <c r="AP56" s="1">
        <f t="shared" si="27"/>
        <v>1.6197070832296611E-30</v>
      </c>
      <c r="AQ56" s="1">
        <f t="shared" si="27"/>
        <v>2.7439024390245145E-3</v>
      </c>
      <c r="AR56" s="1">
        <f t="shared" si="27"/>
        <v>1.0588235294117867E-2</v>
      </c>
      <c r="AS56" s="1">
        <f t="shared" si="27"/>
        <v>2.250000000000028E-2</v>
      </c>
      <c r="AT56" s="1">
        <f t="shared" si="27"/>
        <v>3.7113402061855989E-2</v>
      </c>
      <c r="AU56" s="1">
        <f t="shared" si="27"/>
        <v>5.3066037735849378E-2</v>
      </c>
      <c r="AV56" s="1">
        <f t="shared" si="27"/>
        <v>6.9230769230769554E-2</v>
      </c>
      <c r="AW56" s="1">
        <f t="shared" si="28"/>
        <v>8.4807692307692611E-2</v>
      </c>
      <c r="AX56" s="1">
        <f t="shared" si="28"/>
        <v>9.9310344827586508E-2</v>
      </c>
      <c r="AY56" s="1">
        <f t="shared" si="28"/>
        <v>0.11250000000000029</v>
      </c>
      <c r="AZ56" s="1">
        <f t="shared" si="28"/>
        <v>0.12430939226519368</v>
      </c>
      <c r="BA56" s="1">
        <f t="shared" si="28"/>
        <v>0.13477722772277259</v>
      </c>
      <c r="BB56" s="1">
        <f t="shared" si="28"/>
        <v>0.14400000000000032</v>
      </c>
      <c r="BC56" s="1">
        <f t="shared" si="28"/>
        <v>0.15210000000000032</v>
      </c>
      <c r="BD56" s="1">
        <f t="shared" si="28"/>
        <v>0.15920577617328555</v>
      </c>
      <c r="BE56" s="1">
        <f t="shared" si="28"/>
        <v>0.16544117647058862</v>
      </c>
      <c r="BF56" s="1">
        <f t="shared" si="28"/>
        <v>0.17091988130563837</v>
      </c>
      <c r="BG56" s="1">
        <f t="shared" si="28"/>
        <v>0.17574324324324364</v>
      </c>
      <c r="BH56" s="1">
        <f t="shared" si="28"/>
        <v>0.18000000000000038</v>
      </c>
      <c r="BI56" s="1">
        <f t="shared" si="28"/>
        <v>0.18376696832579226</v>
      </c>
      <c r="BJ56" s="1">
        <f t="shared" si="28"/>
        <v>0.18711018711018754</v>
      </c>
      <c r="BK56" s="1">
        <f t="shared" si="28"/>
        <v>0.19008620689655217</v>
      </c>
      <c r="BL56" s="1">
        <f t="shared" si="28"/>
        <v>0.19274336283185883</v>
      </c>
      <c r="BM56" s="1">
        <f t="shared" si="29"/>
        <v>0.19512295081967257</v>
      </c>
      <c r="BN56" s="1">
        <f t="shared" si="29"/>
        <v>0.19726027397260321</v>
      </c>
      <c r="BO56" s="1">
        <f t="shared" si="29"/>
        <v>0.19918555240793251</v>
      </c>
      <c r="BP56" s="1">
        <f t="shared" si="29"/>
        <v>0.20092470277410882</v>
      </c>
      <c r="BQ56" s="1">
        <f t="shared" si="29"/>
        <v>0.20250000000000049</v>
      </c>
      <c r="BR56" s="1">
        <f t="shared" si="29"/>
        <v>0.20393063583815077</v>
      </c>
      <c r="BS56" s="1">
        <f t="shared" si="29"/>
        <v>0.20523318872017404</v>
      </c>
      <c r="BT56" s="1">
        <f t="shared" si="29"/>
        <v>0.20642201834862436</v>
      </c>
      <c r="BU56" s="1">
        <f t="shared" si="29"/>
        <v>0.20750959692898321</v>
      </c>
      <c r="BV56" s="1">
        <f t="shared" si="29"/>
        <v>0.20850678733031727</v>
      </c>
      <c r="BW56" s="1">
        <f t="shared" si="29"/>
        <v>0.20942307692307743</v>
      </c>
      <c r="BX56" s="1">
        <f t="shared" si="29"/>
        <v>0.21026677445432548</v>
      </c>
      <c r="BY56" s="1">
        <f t="shared" si="29"/>
        <v>0.21104517611026086</v>
      </c>
      <c r="BZ56" s="1">
        <f t="shared" si="29"/>
        <v>0.21176470588235347</v>
      </c>
      <c r="CA56" s="1">
        <f t="shared" si="29"/>
        <v>0.21243103448275916</v>
      </c>
      <c r="CB56" s="1">
        <f t="shared" si="29"/>
        <v>0.2130491803278694</v>
      </c>
      <c r="CC56" s="1">
        <f t="shared" si="30"/>
        <v>0.21362359550561849</v>
      </c>
      <c r="CD56" s="1">
        <f t="shared" si="15"/>
        <v>0.21415823914336754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>
        <f t="shared" si="32"/>
        <v>-5.0625000000000267E-2</v>
      </c>
      <c r="CQ56" s="1">
        <f t="shared" si="32"/>
        <v>-5.0625000000000267E-2</v>
      </c>
      <c r="CR56" s="1">
        <f t="shared" si="32"/>
        <v>-5.0625000000000267E-2</v>
      </c>
      <c r="CS56" s="1">
        <f t="shared" si="31"/>
        <v>-5.0625000000000267E-2</v>
      </c>
      <c r="CT56" s="1">
        <f t="shared" si="31"/>
        <v>-5.0625000000000267E-2</v>
      </c>
      <c r="CU56" s="1">
        <f t="shared" si="31"/>
        <v>-5.0625000000000267E-2</v>
      </c>
      <c r="CV56" s="1">
        <f t="shared" si="31"/>
        <v>-5.0625000000000267E-2</v>
      </c>
      <c r="CW56" s="1">
        <f t="shared" si="31"/>
        <v>-5.0625000000000267E-2</v>
      </c>
      <c r="CX56" s="1">
        <f t="shared" si="31"/>
        <v>-5.0625000000000267E-2</v>
      </c>
      <c r="CY56" s="1">
        <f t="shared" si="31"/>
        <v>-5.0625000000000267E-2</v>
      </c>
      <c r="CZ56" s="1">
        <f t="shared" si="31"/>
        <v>-5.0625000000000267E-2</v>
      </c>
      <c r="DA56" s="1">
        <f t="shared" si="31"/>
        <v>-5.0625000000000267E-2</v>
      </c>
      <c r="DB56" s="1">
        <f t="shared" si="31"/>
        <v>-5.0625000000000267E-2</v>
      </c>
      <c r="DC56" s="1">
        <f t="shared" si="31"/>
        <v>-5.0625000000000267E-2</v>
      </c>
      <c r="DD56" s="1">
        <f t="shared" si="31"/>
        <v>-5.0625000000000267E-2</v>
      </c>
      <c r="DE56" s="1">
        <f t="shared" si="31"/>
        <v>-5.0625000000000267E-2</v>
      </c>
      <c r="DF56" s="1">
        <f t="shared" si="31"/>
        <v>-5.0625000000000267E-2</v>
      </c>
    </row>
    <row r="57" spans="1:110">
      <c r="A57" s="3">
        <f t="shared" si="10"/>
        <v>0.25000000000000061</v>
      </c>
      <c r="B57" s="1">
        <f t="shared" si="34"/>
        <v>0.23529411764705935</v>
      </c>
      <c r="C57" s="1">
        <f t="shared" si="34"/>
        <v>0.23457742134484935</v>
      </c>
      <c r="D57" s="1">
        <f t="shared" si="34"/>
        <v>0.23380829015544091</v>
      </c>
      <c r="E57" s="1">
        <f t="shared" si="34"/>
        <v>0.23298162014976223</v>
      </c>
      <c r="F57" s="1">
        <f t="shared" si="34"/>
        <v>0.23209169054441309</v>
      </c>
      <c r="G57" s="1">
        <f t="shared" si="34"/>
        <v>0.23113207547169859</v>
      </c>
      <c r="H57" s="1">
        <f t="shared" si="34"/>
        <v>0.23009554140127436</v>
      </c>
      <c r="I57" s="1">
        <f t="shared" si="34"/>
        <v>0.22897392767031163</v>
      </c>
      <c r="J57" s="1">
        <f t="shared" si="34"/>
        <v>0.22775800711743815</v>
      </c>
      <c r="K57" s="1">
        <f t="shared" si="34"/>
        <v>0.22643732327992502</v>
      </c>
      <c r="L57" s="1">
        <f t="shared" si="34"/>
        <v>0.22500000000000039</v>
      </c>
      <c r="M57" s="1">
        <f t="shared" si="34"/>
        <v>0.2234325185972374</v>
      </c>
      <c r="N57" s="1">
        <f t="shared" si="34"/>
        <v>0.22171945701357509</v>
      </c>
      <c r="O57" s="1">
        <f t="shared" si="34"/>
        <v>0.21984318455971086</v>
      </c>
      <c r="P57" s="1">
        <f t="shared" si="34"/>
        <v>0.21778350515463957</v>
      </c>
      <c r="Q57" s="1">
        <f t="shared" si="34"/>
        <v>0.21551724137931066</v>
      </c>
      <c r="R57" s="1">
        <f t="shared" si="33"/>
        <v>0.21301775147929028</v>
      </c>
      <c r="S57" s="1">
        <f t="shared" si="33"/>
        <v>0.21025437201907823</v>
      </c>
      <c r="T57" s="1">
        <f t="shared" si="33"/>
        <v>0.20719178082191805</v>
      </c>
      <c r="U57" s="1">
        <f t="shared" si="33"/>
        <v>0.20378927911275438</v>
      </c>
      <c r="V57" s="1">
        <f t="shared" si="33"/>
        <v>0.20000000000000021</v>
      </c>
      <c r="W57" s="1">
        <f t="shared" si="33"/>
        <v>0.1957700650759221</v>
      </c>
      <c r="X57" s="1">
        <f t="shared" si="33"/>
        <v>0.19103773584905673</v>
      </c>
      <c r="Y57" s="1">
        <f t="shared" si="33"/>
        <v>0.18573264781491014</v>
      </c>
      <c r="Z57" s="1">
        <f t="shared" si="33"/>
        <v>0.17977528089887646</v>
      </c>
      <c r="AA57" s="1">
        <f t="shared" si="33"/>
        <v>0.17307692307692307</v>
      </c>
      <c r="AB57" s="1">
        <f t="shared" si="33"/>
        <v>0.16554054054054052</v>
      </c>
      <c r="AC57" s="1">
        <f t="shared" si="33"/>
        <v>0.1570631970260222</v>
      </c>
      <c r="AD57" s="1">
        <f t="shared" si="33"/>
        <v>0.14754098360655721</v>
      </c>
      <c r="AE57" s="1">
        <f t="shared" si="33"/>
        <v>0.13687782805429841</v>
      </c>
      <c r="AF57" s="1">
        <f t="shared" si="33"/>
        <v>0.12499999999999968</v>
      </c>
      <c r="AG57" s="1">
        <f t="shared" si="27"/>
        <v>0.11187845303867365</v>
      </c>
      <c r="AH57" s="1">
        <f t="shared" si="27"/>
        <v>9.7560975609755671E-2</v>
      </c>
      <c r="AI57" s="1">
        <f t="shared" si="27"/>
        <v>8.2214765100670689E-2</v>
      </c>
      <c r="AJ57" s="1">
        <f t="shared" si="27"/>
        <v>6.6176470588234823E-2</v>
      </c>
      <c r="AK57" s="1">
        <f t="shared" si="27"/>
        <v>4.9999999999999538E-2</v>
      </c>
      <c r="AL57" s="1">
        <f t="shared" si="27"/>
        <v>3.4482758620689231E-2</v>
      </c>
      <c r="AM57" s="1">
        <f t="shared" si="27"/>
        <v>2.0642201834862043E-2</v>
      </c>
      <c r="AN57" s="1">
        <f t="shared" si="27"/>
        <v>9.6153846153843696E-3</v>
      </c>
      <c r="AO57" s="1">
        <f t="shared" si="27"/>
        <v>2.4752475247523512E-3</v>
      </c>
      <c r="AP57" s="1">
        <f t="shared" si="27"/>
        <v>1.4577363749066951E-30</v>
      </c>
      <c r="AQ57" s="1">
        <f t="shared" si="27"/>
        <v>2.475247524752588E-3</v>
      </c>
      <c r="AR57" s="1">
        <f t="shared" si="27"/>
        <v>9.6153846153848189E-3</v>
      </c>
      <c r="AS57" s="1">
        <f t="shared" si="27"/>
        <v>2.064220183486265E-2</v>
      </c>
      <c r="AT57" s="1">
        <f t="shared" si="27"/>
        <v>3.448275862068996E-2</v>
      </c>
      <c r="AU57" s="1">
        <f t="shared" si="27"/>
        <v>5.0000000000000315E-2</v>
      </c>
      <c r="AV57" s="1">
        <f t="shared" si="27"/>
        <v>6.6176470588235614E-2</v>
      </c>
      <c r="AW57" s="1">
        <f t="shared" si="28"/>
        <v>8.2214765100671466E-2</v>
      </c>
      <c r="AX57" s="1">
        <f t="shared" si="28"/>
        <v>9.7560975609756406E-2</v>
      </c>
      <c r="AY57" s="1">
        <f t="shared" si="28"/>
        <v>0.11187845303867433</v>
      </c>
      <c r="AZ57" s="1">
        <f t="shared" si="28"/>
        <v>0.12500000000000031</v>
      </c>
      <c r="BA57" s="1">
        <f t="shared" si="28"/>
        <v>0.13687782805429893</v>
      </c>
      <c r="BB57" s="1">
        <f t="shared" si="28"/>
        <v>0.14754098360655774</v>
      </c>
      <c r="BC57" s="1">
        <f t="shared" si="28"/>
        <v>0.15706319702602264</v>
      </c>
      <c r="BD57" s="1">
        <f t="shared" si="28"/>
        <v>0.1655405405405409</v>
      </c>
      <c r="BE57" s="1">
        <f t="shared" si="28"/>
        <v>0.17307692307692343</v>
      </c>
      <c r="BF57" s="1">
        <f t="shared" si="28"/>
        <v>0.17977528089887679</v>
      </c>
      <c r="BG57" s="1">
        <f t="shared" si="28"/>
        <v>0.18573264781491042</v>
      </c>
      <c r="BH57" s="1">
        <f t="shared" si="28"/>
        <v>0.19103773584905701</v>
      </c>
      <c r="BI57" s="1">
        <f t="shared" si="28"/>
        <v>0.19577006507592232</v>
      </c>
      <c r="BJ57" s="1">
        <f t="shared" si="28"/>
        <v>0.2000000000000004</v>
      </c>
      <c r="BK57" s="1">
        <f t="shared" si="28"/>
        <v>0.2037892791127546</v>
      </c>
      <c r="BL57" s="1">
        <f t="shared" si="28"/>
        <v>0.20719178082191822</v>
      </c>
      <c r="BM57" s="1">
        <f t="shared" si="29"/>
        <v>0.21025437201907834</v>
      </c>
      <c r="BN57" s="1">
        <f t="shared" si="29"/>
        <v>0.21301775147929042</v>
      </c>
      <c r="BO57" s="1">
        <f t="shared" si="29"/>
        <v>0.2155172413793108</v>
      </c>
      <c r="BP57" s="1">
        <f t="shared" si="29"/>
        <v>0.21778350515463965</v>
      </c>
      <c r="BQ57" s="1">
        <f t="shared" si="29"/>
        <v>0.21984318455971097</v>
      </c>
      <c r="BR57" s="1">
        <f t="shared" si="29"/>
        <v>0.22171945701357515</v>
      </c>
      <c r="BS57" s="1">
        <f t="shared" si="29"/>
        <v>0.22343251859723748</v>
      </c>
      <c r="BT57" s="1">
        <f t="shared" si="29"/>
        <v>0.22500000000000048</v>
      </c>
      <c r="BU57" s="1">
        <f t="shared" si="29"/>
        <v>0.22643732327992508</v>
      </c>
      <c r="BV57" s="1">
        <f t="shared" si="29"/>
        <v>0.22775800711743821</v>
      </c>
      <c r="BW57" s="1">
        <f t="shared" si="29"/>
        <v>0.22897392767031169</v>
      </c>
      <c r="BX57" s="1">
        <f t="shared" si="29"/>
        <v>0.23009554140127439</v>
      </c>
      <c r="BY57" s="1">
        <f t="shared" si="29"/>
        <v>0.23113207547169864</v>
      </c>
      <c r="BZ57" s="1">
        <f t="shared" si="29"/>
        <v>0.23209169054441314</v>
      </c>
      <c r="CA57" s="1">
        <f t="shared" si="29"/>
        <v>0.23298162014976229</v>
      </c>
      <c r="CB57" s="1">
        <f t="shared" si="29"/>
        <v>0.23380829015544094</v>
      </c>
      <c r="CC57" s="1">
        <f t="shared" si="30"/>
        <v>0.23457742134484938</v>
      </c>
      <c r="CD57" s="1">
        <f t="shared" si="15"/>
        <v>0.23529411764705938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>
        <f t="shared" si="32"/>
        <v>-6.2500000000000305E-2</v>
      </c>
      <c r="CQ57" s="1">
        <f t="shared" si="32"/>
        <v>-6.2500000000000305E-2</v>
      </c>
      <c r="CR57" s="1">
        <f t="shared" si="32"/>
        <v>-6.2500000000000305E-2</v>
      </c>
      <c r="CS57" s="1">
        <f t="shared" si="31"/>
        <v>-6.2500000000000305E-2</v>
      </c>
      <c r="CT57" s="1">
        <f t="shared" si="31"/>
        <v>-6.2500000000000305E-2</v>
      </c>
      <c r="CU57" s="1">
        <f t="shared" si="31"/>
        <v>-6.2500000000000305E-2</v>
      </c>
      <c r="CV57" s="1">
        <f t="shared" si="31"/>
        <v>-6.2500000000000305E-2</v>
      </c>
      <c r="CW57" s="1">
        <f t="shared" si="31"/>
        <v>-6.2500000000000305E-2</v>
      </c>
      <c r="CX57" s="1">
        <f t="shared" si="31"/>
        <v>-6.2500000000000305E-2</v>
      </c>
      <c r="CY57" s="1">
        <f t="shared" si="31"/>
        <v>-6.2500000000000305E-2</v>
      </c>
      <c r="CZ57" s="1">
        <f t="shared" si="31"/>
        <v>-6.2500000000000305E-2</v>
      </c>
      <c r="DA57" s="1">
        <f t="shared" si="31"/>
        <v>-6.2500000000000305E-2</v>
      </c>
      <c r="DB57" s="1">
        <f t="shared" si="31"/>
        <v>-6.2500000000000305E-2</v>
      </c>
      <c r="DC57" s="1">
        <f t="shared" si="31"/>
        <v>-6.2500000000000305E-2</v>
      </c>
      <c r="DD57" s="1">
        <f t="shared" si="31"/>
        <v>-6.2500000000000305E-2</v>
      </c>
      <c r="DE57" s="1">
        <f t="shared" si="31"/>
        <v>-6.2500000000000305E-2</v>
      </c>
      <c r="DF57" s="1">
        <f t="shared" si="31"/>
        <v>-6.2500000000000305E-2</v>
      </c>
    </row>
    <row r="58" spans="1:110">
      <c r="A58" s="3">
        <f t="shared" si="10"/>
        <v>0.27500000000000063</v>
      </c>
      <c r="B58" s="1">
        <f t="shared" si="34"/>
        <v>0.25566531086577621</v>
      </c>
      <c r="C58" s="1">
        <f t="shared" si="34"/>
        <v>0.25473507917174226</v>
      </c>
      <c r="D58" s="1">
        <f t="shared" si="34"/>
        <v>0.25373801916932953</v>
      </c>
      <c r="E58" s="1">
        <f t="shared" si="34"/>
        <v>0.2526677852348998</v>
      </c>
      <c r="F58" s="1">
        <f t="shared" si="34"/>
        <v>0.2515172900494006</v>
      </c>
      <c r="G58" s="1">
        <f t="shared" si="34"/>
        <v>0.25027860326894547</v>
      </c>
      <c r="H58" s="1">
        <f t="shared" si="34"/>
        <v>0.24894283476899026</v>
      </c>
      <c r="I58" s="1">
        <f t="shared" si="34"/>
        <v>0.24750000000000044</v>
      </c>
      <c r="J58" s="1">
        <f t="shared" si="34"/>
        <v>0.24593886462882139</v>
      </c>
      <c r="K58" s="1">
        <f t="shared" si="34"/>
        <v>0.24424676524953828</v>
      </c>
      <c r="L58" s="1">
        <f t="shared" si="34"/>
        <v>0.24240940254652341</v>
      </c>
      <c r="M58" s="1">
        <f t="shared" si="34"/>
        <v>0.24041060291060329</v>
      </c>
      <c r="N58" s="1">
        <f t="shared" si="34"/>
        <v>0.2382320441988954</v>
      </c>
      <c r="O58" s="1">
        <f t="shared" si="34"/>
        <v>0.2358529411764709</v>
      </c>
      <c r="P58" s="1">
        <f t="shared" si="34"/>
        <v>0.23324968632371426</v>
      </c>
      <c r="Q58" s="1">
        <f t="shared" si="34"/>
        <v>0.23039544235924966</v>
      </c>
      <c r="R58" s="1">
        <f t="shared" si="33"/>
        <v>0.22725968436154981</v>
      </c>
      <c r="S58" s="1">
        <f t="shared" si="33"/>
        <v>0.22380769230769257</v>
      </c>
      <c r="T58" s="1">
        <f t="shared" si="33"/>
        <v>0.22000000000000025</v>
      </c>
      <c r="U58" s="1">
        <f t="shared" si="33"/>
        <v>0.21579181494661945</v>
      </c>
      <c r="V58" s="1">
        <f t="shared" si="33"/>
        <v>0.21113243761996178</v>
      </c>
      <c r="W58" s="1">
        <f t="shared" si="33"/>
        <v>0.20596473029045653</v>
      </c>
      <c r="X58" s="1">
        <f t="shared" si="33"/>
        <v>0.20022471910112369</v>
      </c>
      <c r="Y58" s="1">
        <f t="shared" si="33"/>
        <v>0.19384146341463421</v>
      </c>
      <c r="Z58" s="1">
        <f t="shared" si="33"/>
        <v>0.186737400530504</v>
      </c>
      <c r="AA58" s="1">
        <f t="shared" si="33"/>
        <v>0.17882947976878605</v>
      </c>
      <c r="AB58" s="1">
        <f t="shared" si="33"/>
        <v>0.17003154574132481</v>
      </c>
      <c r="AC58" s="1">
        <f t="shared" si="33"/>
        <v>0.16025862068965496</v>
      </c>
      <c r="AD58" s="1">
        <f t="shared" si="33"/>
        <v>0.14943396226415068</v>
      </c>
      <c r="AE58" s="1">
        <f t="shared" si="33"/>
        <v>0.13749999999999968</v>
      </c>
      <c r="AF58" s="1">
        <f t="shared" si="33"/>
        <v>0.12443438914027113</v>
      </c>
      <c r="AG58" s="1">
        <f t="shared" si="27"/>
        <v>0.11027227722772236</v>
      </c>
      <c r="AH58" s="1">
        <f t="shared" si="27"/>
        <v>9.5135135135134677E-2</v>
      </c>
      <c r="AI58" s="1">
        <f t="shared" si="27"/>
        <v>7.926470588235246E-2</v>
      </c>
      <c r="AJ58" s="1">
        <f t="shared" si="27"/>
        <v>6.3057324840763859E-2</v>
      </c>
      <c r="AK58" s="1">
        <f t="shared" si="27"/>
        <v>4.7089041095889961E-2</v>
      </c>
      <c r="AL58" s="1">
        <f t="shared" si="27"/>
        <v>3.2116788321167482E-2</v>
      </c>
      <c r="AM58" s="1">
        <f t="shared" si="27"/>
        <v>1.903846153846122E-2</v>
      </c>
      <c r="AN58" s="1">
        <f t="shared" si="27"/>
        <v>8.7999999999997768E-3</v>
      </c>
      <c r="AO58" s="1">
        <f t="shared" si="27"/>
        <v>2.2540983606556247E-3</v>
      </c>
      <c r="AP58" s="1">
        <f t="shared" si="27"/>
        <v>1.3252148862788141E-30</v>
      </c>
      <c r="AQ58" s="1">
        <f t="shared" si="27"/>
        <v>2.2540983606558411E-3</v>
      </c>
      <c r="AR58" s="1">
        <f t="shared" si="27"/>
        <v>8.8000000000001879E-3</v>
      </c>
      <c r="AS58" s="1">
        <f t="shared" si="27"/>
        <v>1.9038461538461789E-2</v>
      </c>
      <c r="AT58" s="1">
        <f t="shared" si="27"/>
        <v>3.2116788321168176E-2</v>
      </c>
      <c r="AU58" s="1">
        <f t="shared" si="27"/>
        <v>4.7089041095890717E-2</v>
      </c>
      <c r="AV58" s="1">
        <f t="shared" si="27"/>
        <v>6.305732484076465E-2</v>
      </c>
      <c r="AW58" s="1">
        <f t="shared" si="28"/>
        <v>7.9264705882353251E-2</v>
      </c>
      <c r="AX58" s="1">
        <f t="shared" si="28"/>
        <v>9.5135135135135426E-2</v>
      </c>
      <c r="AY58" s="1">
        <f t="shared" si="28"/>
        <v>0.11027227722772308</v>
      </c>
      <c r="AZ58" s="1">
        <f t="shared" si="28"/>
        <v>0.12443438914027179</v>
      </c>
      <c r="BA58" s="1">
        <f t="shared" si="28"/>
        <v>0.13750000000000032</v>
      </c>
      <c r="BB58" s="1">
        <f t="shared" si="28"/>
        <v>0.14943396226415129</v>
      </c>
      <c r="BC58" s="1">
        <f t="shared" si="28"/>
        <v>0.16025862068965549</v>
      </c>
      <c r="BD58" s="1">
        <f t="shared" si="28"/>
        <v>0.17003154574132529</v>
      </c>
      <c r="BE58" s="1">
        <f t="shared" si="28"/>
        <v>0.17882947976878652</v>
      </c>
      <c r="BF58" s="1">
        <f t="shared" si="28"/>
        <v>0.18673740053050436</v>
      </c>
      <c r="BG58" s="1">
        <f t="shared" si="28"/>
        <v>0.19384146341463454</v>
      </c>
      <c r="BH58" s="1">
        <f t="shared" si="28"/>
        <v>0.20022471910112397</v>
      </c>
      <c r="BI58" s="1">
        <f t="shared" si="28"/>
        <v>0.20596473029045684</v>
      </c>
      <c r="BJ58" s="1">
        <f t="shared" si="28"/>
        <v>0.21113243761996203</v>
      </c>
      <c r="BK58" s="1">
        <f t="shared" si="28"/>
        <v>0.21579181494661964</v>
      </c>
      <c r="BL58" s="1">
        <f t="shared" si="28"/>
        <v>0.22000000000000042</v>
      </c>
      <c r="BM58" s="1">
        <f t="shared" si="29"/>
        <v>0.22380769230769276</v>
      </c>
      <c r="BN58" s="1">
        <f t="shared" si="29"/>
        <v>0.22725968436154997</v>
      </c>
      <c r="BO58" s="1">
        <f t="shared" si="29"/>
        <v>0.2303954423592498</v>
      </c>
      <c r="BP58" s="1">
        <f t="shared" si="29"/>
        <v>0.2332496863237144</v>
      </c>
      <c r="BQ58" s="1">
        <f t="shared" si="29"/>
        <v>0.23585294117647104</v>
      </c>
      <c r="BR58" s="1">
        <f t="shared" si="29"/>
        <v>0.23823204419889549</v>
      </c>
      <c r="BS58" s="1">
        <f t="shared" si="29"/>
        <v>0.2404106029106034</v>
      </c>
      <c r="BT58" s="1">
        <f t="shared" si="29"/>
        <v>0.24240940254652352</v>
      </c>
      <c r="BU58" s="1">
        <f t="shared" si="29"/>
        <v>0.24424676524953839</v>
      </c>
      <c r="BV58" s="1">
        <f t="shared" si="29"/>
        <v>0.24593886462882147</v>
      </c>
      <c r="BW58" s="1">
        <f t="shared" si="29"/>
        <v>0.24750000000000053</v>
      </c>
      <c r="BX58" s="1">
        <f t="shared" si="29"/>
        <v>0.24894283476899035</v>
      </c>
      <c r="BY58" s="1">
        <f t="shared" si="29"/>
        <v>0.25027860326894552</v>
      </c>
      <c r="BZ58" s="1">
        <f t="shared" si="29"/>
        <v>0.25151729004940065</v>
      </c>
      <c r="CA58" s="1">
        <f t="shared" si="29"/>
        <v>0.25266778523489986</v>
      </c>
      <c r="CB58" s="1">
        <f t="shared" si="29"/>
        <v>0.25373801916932959</v>
      </c>
      <c r="CC58" s="1">
        <f t="shared" si="30"/>
        <v>0.25473507917174232</v>
      </c>
      <c r="CD58" s="1">
        <f t="shared" si="15"/>
        <v>0.25566531086577626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>
        <f t="shared" si="32"/>
        <v>-7.5625000000000345E-2</v>
      </c>
      <c r="CQ58" s="1">
        <f t="shared" si="32"/>
        <v>-7.5625000000000345E-2</v>
      </c>
      <c r="CR58" s="1">
        <f t="shared" si="32"/>
        <v>-7.5625000000000345E-2</v>
      </c>
      <c r="CS58" s="1">
        <f t="shared" si="31"/>
        <v>-7.5625000000000345E-2</v>
      </c>
      <c r="CT58" s="1">
        <f t="shared" si="31"/>
        <v>-7.5625000000000345E-2</v>
      </c>
      <c r="CU58" s="1">
        <f t="shared" si="31"/>
        <v>-7.5625000000000345E-2</v>
      </c>
      <c r="CV58" s="1">
        <f t="shared" si="31"/>
        <v>-7.5625000000000345E-2</v>
      </c>
      <c r="CW58" s="1">
        <f t="shared" si="31"/>
        <v>-7.5625000000000345E-2</v>
      </c>
      <c r="CX58" s="1">
        <f t="shared" si="31"/>
        <v>-7.5625000000000345E-2</v>
      </c>
      <c r="CY58" s="1">
        <f t="shared" si="31"/>
        <v>-7.5625000000000345E-2</v>
      </c>
      <c r="CZ58" s="1">
        <f t="shared" si="31"/>
        <v>-7.5625000000000345E-2</v>
      </c>
      <c r="DA58" s="1">
        <f t="shared" si="31"/>
        <v>-7.5625000000000345E-2</v>
      </c>
      <c r="DB58" s="1">
        <f t="shared" si="31"/>
        <v>-7.5625000000000345E-2</v>
      </c>
      <c r="DC58" s="1">
        <f t="shared" si="31"/>
        <v>-7.5625000000000345E-2</v>
      </c>
      <c r="DD58" s="1">
        <f t="shared" si="31"/>
        <v>-7.5625000000000345E-2</v>
      </c>
      <c r="DE58" s="1">
        <f t="shared" si="31"/>
        <v>-7.5625000000000345E-2</v>
      </c>
      <c r="DF58" s="1">
        <f t="shared" si="31"/>
        <v>-7.5625000000000345E-2</v>
      </c>
    </row>
    <row r="59" spans="1:110">
      <c r="A59" s="3">
        <f t="shared" si="10"/>
        <v>0.30000000000000066</v>
      </c>
      <c r="B59" s="1">
        <f t="shared" si="34"/>
        <v>0.27522935779816565</v>
      </c>
      <c r="C59" s="1">
        <f t="shared" si="34"/>
        <v>0.27405405405405453</v>
      </c>
      <c r="D59" s="1">
        <f t="shared" si="34"/>
        <v>0.27279596977330023</v>
      </c>
      <c r="E59" s="1">
        <f t="shared" si="34"/>
        <v>0.27144745538664949</v>
      </c>
      <c r="F59" s="1">
        <f t="shared" si="34"/>
        <v>0.27000000000000046</v>
      </c>
      <c r="G59" s="1">
        <f t="shared" si="34"/>
        <v>0.26844411979547161</v>
      </c>
      <c r="H59" s="1">
        <f t="shared" si="34"/>
        <v>0.2667692307692312</v>
      </c>
      <c r="I59" s="1">
        <f t="shared" si="34"/>
        <v>0.26496350364963545</v>
      </c>
      <c r="J59" s="1">
        <f t="shared" si="34"/>
        <v>0.2630136986301374</v>
      </c>
      <c r="K59" s="1">
        <f t="shared" si="34"/>
        <v>0.26090497737556601</v>
      </c>
      <c r="L59" s="1">
        <f t="shared" si="34"/>
        <v>0.25862068965517276</v>
      </c>
      <c r="M59" s="1">
        <f t="shared" si="34"/>
        <v>0.25614213197969582</v>
      </c>
      <c r="N59" s="1">
        <f t="shared" si="34"/>
        <v>0.25344827586206936</v>
      </c>
      <c r="O59" s="1">
        <f t="shared" si="34"/>
        <v>0.2505154639175261</v>
      </c>
      <c r="P59" s="1">
        <f t="shared" si="34"/>
        <v>0.24731707317073207</v>
      </c>
      <c r="Q59" s="1">
        <f t="shared" si="34"/>
        <v>0.2438231469440835</v>
      </c>
      <c r="R59" s="1">
        <f t="shared" si="33"/>
        <v>0.24000000000000024</v>
      </c>
      <c r="S59" s="1">
        <f t="shared" si="33"/>
        <v>0.23580980683506708</v>
      </c>
      <c r="T59" s="1">
        <f t="shared" si="33"/>
        <v>0.23121019108280275</v>
      </c>
      <c r="U59" s="1">
        <f t="shared" si="33"/>
        <v>0.22615384615384632</v>
      </c>
      <c r="V59" s="1">
        <f t="shared" si="33"/>
        <v>0.22058823529411775</v>
      </c>
      <c r="W59" s="1">
        <f t="shared" si="33"/>
        <v>0.21445544554455453</v>
      </c>
      <c r="X59" s="1">
        <f t="shared" si="33"/>
        <v>0.20769230769230773</v>
      </c>
      <c r="Y59" s="1">
        <f t="shared" si="33"/>
        <v>0.20023094688221707</v>
      </c>
      <c r="Z59" s="1">
        <f t="shared" si="33"/>
        <v>0.19199999999999992</v>
      </c>
      <c r="AA59" s="1">
        <f t="shared" si="33"/>
        <v>0.18292682926829257</v>
      </c>
      <c r="AB59" s="1">
        <f t="shared" si="33"/>
        <v>0.17294117647058804</v>
      </c>
      <c r="AC59" s="1">
        <f t="shared" si="33"/>
        <v>0.16198083067092628</v>
      </c>
      <c r="AD59" s="1">
        <f t="shared" si="33"/>
        <v>0.14999999999999966</v>
      </c>
      <c r="AE59" s="1">
        <f t="shared" si="33"/>
        <v>0.13698113207547133</v>
      </c>
      <c r="AF59" s="1">
        <f t="shared" si="33"/>
        <v>0.12295081967213072</v>
      </c>
      <c r="AG59" s="1">
        <f t="shared" si="27"/>
        <v>0.10799999999999954</v>
      </c>
      <c r="AH59" s="1">
        <f t="shared" si="27"/>
        <v>9.2307692307691841E-2</v>
      </c>
      <c r="AI59" s="1">
        <f t="shared" si="27"/>
        <v>7.61658031088078E-2</v>
      </c>
      <c r="AJ59" s="1">
        <f t="shared" si="27"/>
        <v>5.9999999999999526E-2</v>
      </c>
      <c r="AK59" s="1">
        <f t="shared" si="27"/>
        <v>4.4378698224851632E-2</v>
      </c>
      <c r="AL59" s="1">
        <f t="shared" si="27"/>
        <v>2.9999999999999617E-2</v>
      </c>
      <c r="AM59" s="1">
        <f t="shared" si="27"/>
        <v>1.7647058823529113E-2</v>
      </c>
      <c r="AN59" s="1">
        <f t="shared" si="27"/>
        <v>8.1081081081079004E-3</v>
      </c>
      <c r="AO59" s="1">
        <f t="shared" si="27"/>
        <v>2.0689655172412757E-3</v>
      </c>
      <c r="AP59" s="1">
        <f t="shared" si="27"/>
        <v>1.2147803124222462E-30</v>
      </c>
      <c r="AQ59" s="1">
        <f t="shared" si="27"/>
        <v>2.0689655172414743E-3</v>
      </c>
      <c r="AR59" s="1">
        <f t="shared" si="27"/>
        <v>8.108108108108282E-3</v>
      </c>
      <c r="AS59" s="1">
        <f t="shared" si="27"/>
        <v>1.7647058823529647E-2</v>
      </c>
      <c r="AT59" s="1">
        <f t="shared" si="27"/>
        <v>3.000000000000028E-2</v>
      </c>
      <c r="AU59" s="1">
        <f t="shared" si="27"/>
        <v>4.4378698224852374E-2</v>
      </c>
      <c r="AV59" s="1">
        <f t="shared" si="27"/>
        <v>6.0000000000000303E-2</v>
      </c>
      <c r="AW59" s="1">
        <f t="shared" si="28"/>
        <v>7.6165803108808591E-2</v>
      </c>
      <c r="AX59" s="1">
        <f t="shared" si="28"/>
        <v>9.2307692307692604E-2</v>
      </c>
      <c r="AY59" s="1">
        <f t="shared" si="28"/>
        <v>0.1080000000000003</v>
      </c>
      <c r="AZ59" s="1">
        <f t="shared" si="28"/>
        <v>0.12295081967213145</v>
      </c>
      <c r="BA59" s="1">
        <f t="shared" si="28"/>
        <v>0.136981132075472</v>
      </c>
      <c r="BB59" s="1">
        <f t="shared" si="28"/>
        <v>0.15000000000000033</v>
      </c>
      <c r="BC59" s="1">
        <f t="shared" si="28"/>
        <v>0.16198083067092686</v>
      </c>
      <c r="BD59" s="1">
        <f t="shared" si="28"/>
        <v>0.1729411764705886</v>
      </c>
      <c r="BE59" s="1">
        <f t="shared" si="28"/>
        <v>0.18292682926829304</v>
      </c>
      <c r="BF59" s="1">
        <f t="shared" si="28"/>
        <v>0.19200000000000034</v>
      </c>
      <c r="BG59" s="1">
        <f t="shared" si="28"/>
        <v>0.20023094688221746</v>
      </c>
      <c r="BH59" s="1">
        <f t="shared" si="28"/>
        <v>0.20769230769230809</v>
      </c>
      <c r="BI59" s="1">
        <f t="shared" si="28"/>
        <v>0.21445544554455484</v>
      </c>
      <c r="BJ59" s="1">
        <f t="shared" si="28"/>
        <v>0.22058823529411806</v>
      </c>
      <c r="BK59" s="1">
        <f t="shared" si="28"/>
        <v>0.22615384615384654</v>
      </c>
      <c r="BL59" s="1">
        <f t="shared" si="28"/>
        <v>0.23121019108280294</v>
      </c>
      <c r="BM59" s="1">
        <f t="shared" si="29"/>
        <v>0.23580980683506728</v>
      </c>
      <c r="BN59" s="1">
        <f t="shared" si="29"/>
        <v>0.24000000000000046</v>
      </c>
      <c r="BO59" s="1">
        <f t="shared" si="29"/>
        <v>0.24382314694408366</v>
      </c>
      <c r="BP59" s="1">
        <f t="shared" si="29"/>
        <v>0.24731707317073218</v>
      </c>
      <c r="BQ59" s="1">
        <f t="shared" si="29"/>
        <v>0.25051546391752627</v>
      </c>
      <c r="BR59" s="1">
        <f t="shared" si="29"/>
        <v>0.25344827586206942</v>
      </c>
      <c r="BS59" s="1">
        <f t="shared" si="29"/>
        <v>0.25614213197969593</v>
      </c>
      <c r="BT59" s="1">
        <f t="shared" si="29"/>
        <v>0.25862068965517293</v>
      </c>
      <c r="BU59" s="1">
        <f t="shared" si="29"/>
        <v>0.26090497737556612</v>
      </c>
      <c r="BV59" s="1">
        <f t="shared" si="29"/>
        <v>0.26301369863013752</v>
      </c>
      <c r="BW59" s="1">
        <f t="shared" si="29"/>
        <v>0.26496350364963556</v>
      </c>
      <c r="BX59" s="1">
        <f t="shared" si="29"/>
        <v>0.26676923076923131</v>
      </c>
      <c r="BY59" s="1">
        <f t="shared" si="29"/>
        <v>0.26844411979547167</v>
      </c>
      <c r="BZ59" s="1">
        <f t="shared" si="29"/>
        <v>0.27000000000000057</v>
      </c>
      <c r="CA59" s="1">
        <f t="shared" si="29"/>
        <v>0.27144745538664961</v>
      </c>
      <c r="CB59" s="1">
        <f t="shared" si="29"/>
        <v>0.27279596977330028</v>
      </c>
      <c r="CC59" s="1">
        <f t="shared" si="30"/>
        <v>0.27405405405405459</v>
      </c>
      <c r="CD59" s="1">
        <f t="shared" si="15"/>
        <v>0.27522935779816571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>
        <f t="shared" si="32"/>
        <v>-9.0000000000000399E-2</v>
      </c>
      <c r="CQ59" s="1">
        <f t="shared" si="32"/>
        <v>-9.0000000000000399E-2</v>
      </c>
      <c r="CR59" s="1">
        <f t="shared" si="32"/>
        <v>-9.0000000000000399E-2</v>
      </c>
      <c r="CS59" s="1">
        <f t="shared" si="31"/>
        <v>-9.0000000000000399E-2</v>
      </c>
      <c r="CT59" s="1">
        <f t="shared" si="31"/>
        <v>-9.0000000000000399E-2</v>
      </c>
      <c r="CU59" s="1">
        <f t="shared" si="31"/>
        <v>-9.0000000000000399E-2</v>
      </c>
      <c r="CV59" s="1">
        <f t="shared" si="31"/>
        <v>-9.0000000000000399E-2</v>
      </c>
      <c r="CW59" s="1">
        <f t="shared" si="31"/>
        <v>-9.0000000000000399E-2</v>
      </c>
      <c r="CX59" s="1">
        <f t="shared" si="31"/>
        <v>-9.0000000000000399E-2</v>
      </c>
      <c r="CY59" s="1">
        <f t="shared" si="31"/>
        <v>-9.0000000000000399E-2</v>
      </c>
      <c r="CZ59" s="1">
        <f t="shared" si="31"/>
        <v>-9.0000000000000399E-2</v>
      </c>
      <c r="DA59" s="1">
        <f t="shared" si="31"/>
        <v>-9.0000000000000399E-2</v>
      </c>
      <c r="DB59" s="1">
        <f t="shared" si="31"/>
        <v>-9.0000000000000399E-2</v>
      </c>
      <c r="DC59" s="1">
        <f t="shared" si="31"/>
        <v>-9.0000000000000399E-2</v>
      </c>
      <c r="DD59" s="1">
        <f t="shared" si="31"/>
        <v>-9.0000000000000399E-2</v>
      </c>
      <c r="DE59" s="1">
        <f t="shared" si="31"/>
        <v>-9.0000000000000399E-2</v>
      </c>
      <c r="DF59" s="1">
        <f t="shared" si="31"/>
        <v>-9.0000000000000399E-2</v>
      </c>
    </row>
    <row r="60" spans="1:110">
      <c r="A60" s="3">
        <f t="shared" si="10"/>
        <v>0.32500000000000068</v>
      </c>
      <c r="B60" s="1">
        <f t="shared" si="34"/>
        <v>0.29395138496325657</v>
      </c>
      <c r="C60" s="1">
        <f t="shared" si="34"/>
        <v>0.29250000000000048</v>
      </c>
      <c r="D60" s="1">
        <f t="shared" si="34"/>
        <v>0.29094854308741525</v>
      </c>
      <c r="E60" s="1">
        <f t="shared" si="34"/>
        <v>0.28928803641092371</v>
      </c>
      <c r="F60" s="1">
        <f t="shared" si="34"/>
        <v>0.28750853242320862</v>
      </c>
      <c r="G60" s="1">
        <f t="shared" si="34"/>
        <v>0.2855989956958398</v>
      </c>
      <c r="H60" s="1">
        <f t="shared" si="34"/>
        <v>0.28354716981132116</v>
      </c>
      <c r="I60" s="1">
        <f t="shared" si="34"/>
        <v>0.2813394276629575</v>
      </c>
      <c r="J60" s="1">
        <f t="shared" si="34"/>
        <v>0.27896060352053687</v>
      </c>
      <c r="K60" s="1">
        <f t="shared" si="34"/>
        <v>0.2763938053097349</v>
      </c>
      <c r="L60" s="1">
        <f t="shared" si="34"/>
        <v>0.27362020579981328</v>
      </c>
      <c r="M60" s="1">
        <f t="shared" si="34"/>
        <v>0.27061881188118847</v>
      </c>
      <c r="N60" s="1">
        <f t="shared" si="34"/>
        <v>0.26736621196222488</v>
      </c>
      <c r="O60" s="1">
        <f t="shared" si="34"/>
        <v>0.26383630289532323</v>
      </c>
      <c r="P60" s="1">
        <f t="shared" si="34"/>
        <v>0.26000000000000023</v>
      </c>
      <c r="Q60" s="1">
        <f t="shared" si="34"/>
        <v>0.25582493702770803</v>
      </c>
      <c r="R60" s="1">
        <f t="shared" si="33"/>
        <v>0.25127516778523512</v>
      </c>
      <c r="S60" s="1">
        <f t="shared" si="33"/>
        <v>0.24631088825214917</v>
      </c>
      <c r="T60" s="1">
        <f t="shared" si="33"/>
        <v>0.24088820826952542</v>
      </c>
      <c r="U60" s="1">
        <f t="shared" si="33"/>
        <v>0.23495901639344277</v>
      </c>
      <c r="V60" s="1">
        <f t="shared" si="33"/>
        <v>0.22847100175746934</v>
      </c>
      <c r="W60" s="1">
        <f t="shared" si="33"/>
        <v>0.22136792452830192</v>
      </c>
      <c r="X60" s="1">
        <f t="shared" si="33"/>
        <v>0.21359026369168357</v>
      </c>
      <c r="Y60" s="1">
        <f t="shared" si="33"/>
        <v>0.20507641921397374</v>
      </c>
      <c r="Z60" s="1">
        <f t="shared" si="33"/>
        <v>0.19576470588235284</v>
      </c>
      <c r="AA60" s="1">
        <f t="shared" si="33"/>
        <v>0.18559644670050746</v>
      </c>
      <c r="AB60" s="1">
        <f t="shared" si="33"/>
        <v>0.17452054794520525</v>
      </c>
      <c r="AC60" s="1">
        <f t="shared" si="33"/>
        <v>0.1624999999999997</v>
      </c>
      <c r="AD60" s="1">
        <f t="shared" si="33"/>
        <v>0.14952076677316259</v>
      </c>
      <c r="AE60" s="1">
        <f t="shared" si="33"/>
        <v>0.13560344827586165</v>
      </c>
      <c r="AF60" s="1">
        <f t="shared" si="33"/>
        <v>0.12081784386617053</v>
      </c>
      <c r="AG60" s="1">
        <f t="shared" si="27"/>
        <v>0.10529999999999951</v>
      </c>
      <c r="AH60" s="1">
        <f t="shared" si="27"/>
        <v>8.9270386266093932E-2</v>
      </c>
      <c r="AI60" s="1">
        <f t="shared" si="27"/>
        <v>7.3050458715595831E-2</v>
      </c>
      <c r="AJ60" s="1">
        <f t="shared" si="27"/>
        <v>5.7073170731706847E-2</v>
      </c>
      <c r="AK60" s="1">
        <f t="shared" si="27"/>
        <v>4.1881443298968653E-2</v>
      </c>
      <c r="AL60" s="1">
        <f t="shared" si="27"/>
        <v>2.8108108108107748E-2</v>
      </c>
      <c r="AM60" s="1">
        <f t="shared" si="27"/>
        <v>1.6432584269662643E-2</v>
      </c>
      <c r="AN60" s="1">
        <f t="shared" si="27"/>
        <v>7.5144508670518303E-3</v>
      </c>
      <c r="AO60" s="1">
        <f t="shared" si="27"/>
        <v>1.9117647058822574E-3</v>
      </c>
      <c r="AP60" s="1">
        <f t="shared" si="27"/>
        <v>1.1213356730051507E-30</v>
      </c>
      <c r="AQ60" s="1">
        <f t="shared" si="27"/>
        <v>1.9117647058824411E-3</v>
      </c>
      <c r="AR60" s="1">
        <f t="shared" si="27"/>
        <v>7.5144508670521868E-3</v>
      </c>
      <c r="AS60" s="1">
        <f t="shared" si="27"/>
        <v>1.6432584269663143E-2</v>
      </c>
      <c r="AT60" s="1">
        <f t="shared" si="27"/>
        <v>2.8108108108108376E-2</v>
      </c>
      <c r="AU60" s="1">
        <f t="shared" si="27"/>
        <v>4.1881443298969361E-2</v>
      </c>
      <c r="AV60" s="1">
        <f t="shared" si="27"/>
        <v>5.7073170731707625E-2</v>
      </c>
      <c r="AW60" s="1">
        <f t="shared" si="28"/>
        <v>7.3050458715596636E-2</v>
      </c>
      <c r="AX60" s="1">
        <f t="shared" si="28"/>
        <v>8.9270386266094723E-2</v>
      </c>
      <c r="AY60" s="1">
        <f t="shared" si="28"/>
        <v>0.10530000000000028</v>
      </c>
      <c r="AZ60" s="1">
        <f t="shared" si="28"/>
        <v>0.12081784386617132</v>
      </c>
      <c r="BA60" s="1">
        <f t="shared" si="28"/>
        <v>0.13560344827586238</v>
      </c>
      <c r="BB60" s="1">
        <f t="shared" si="28"/>
        <v>0.14952076677316328</v>
      </c>
      <c r="BC60" s="1">
        <f t="shared" si="28"/>
        <v>0.16250000000000034</v>
      </c>
      <c r="BD60" s="1">
        <f t="shared" si="28"/>
        <v>0.17452054794520586</v>
      </c>
      <c r="BE60" s="1">
        <f t="shared" si="28"/>
        <v>0.18559644670050798</v>
      </c>
      <c r="BF60" s="1">
        <f t="shared" si="28"/>
        <v>0.19576470588235331</v>
      </c>
      <c r="BG60" s="1">
        <f t="shared" si="28"/>
        <v>0.20507641921397418</v>
      </c>
      <c r="BH60" s="1">
        <f t="shared" si="28"/>
        <v>0.21359026369168399</v>
      </c>
      <c r="BI60" s="1">
        <f t="shared" si="28"/>
        <v>0.22136792452830228</v>
      </c>
      <c r="BJ60" s="1">
        <f t="shared" si="28"/>
        <v>0.22847100175746965</v>
      </c>
      <c r="BK60" s="1">
        <f t="shared" si="28"/>
        <v>0.23495901639344305</v>
      </c>
      <c r="BL60" s="1">
        <f t="shared" si="28"/>
        <v>0.24088820826952573</v>
      </c>
      <c r="BM60" s="1">
        <f t="shared" si="29"/>
        <v>0.24631088825214947</v>
      </c>
      <c r="BN60" s="1">
        <f t="shared" si="29"/>
        <v>0.25127516778523534</v>
      </c>
      <c r="BO60" s="1">
        <f t="shared" si="29"/>
        <v>0.25582493702770831</v>
      </c>
      <c r="BP60" s="1">
        <f t="shared" si="29"/>
        <v>0.26000000000000045</v>
      </c>
      <c r="BQ60" s="1">
        <f t="shared" si="29"/>
        <v>0.26383630289532345</v>
      </c>
      <c r="BR60" s="1">
        <f t="shared" si="29"/>
        <v>0.26736621196222504</v>
      </c>
      <c r="BS60" s="1">
        <f t="shared" si="29"/>
        <v>0.27061881188118864</v>
      </c>
      <c r="BT60" s="1">
        <f t="shared" si="29"/>
        <v>0.27362020579981344</v>
      </c>
      <c r="BU60" s="1">
        <f t="shared" si="29"/>
        <v>0.27639380530973506</v>
      </c>
      <c r="BV60" s="1">
        <f t="shared" si="29"/>
        <v>0.27896060352053703</v>
      </c>
      <c r="BW60" s="1">
        <f t="shared" si="29"/>
        <v>0.28133942766295761</v>
      </c>
      <c r="BX60" s="1">
        <f t="shared" si="29"/>
        <v>0.28354716981132133</v>
      </c>
      <c r="BY60" s="1">
        <f t="shared" si="29"/>
        <v>0.28559899569583985</v>
      </c>
      <c r="BZ60" s="1">
        <f t="shared" si="29"/>
        <v>0.28750853242320873</v>
      </c>
      <c r="CA60" s="1">
        <f t="shared" si="29"/>
        <v>0.28928803641092382</v>
      </c>
      <c r="CB60" s="1">
        <f t="shared" si="29"/>
        <v>0.2909485430874153</v>
      </c>
      <c r="CC60" s="1">
        <f t="shared" si="30"/>
        <v>0.29250000000000059</v>
      </c>
      <c r="CD60" s="1">
        <f t="shared" si="15"/>
        <v>0.29395138496325662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>
        <f t="shared" si="32"/>
        <v>-0.10562500000000044</v>
      </c>
      <c r="CQ60" s="1">
        <f t="shared" si="32"/>
        <v>-0.10562500000000044</v>
      </c>
      <c r="CR60" s="1">
        <f t="shared" si="32"/>
        <v>-0.10562500000000044</v>
      </c>
      <c r="CS60" s="1">
        <f t="shared" si="31"/>
        <v>-0.10562500000000044</v>
      </c>
      <c r="CT60" s="1">
        <f t="shared" si="31"/>
        <v>-0.10562500000000044</v>
      </c>
      <c r="CU60" s="1">
        <f t="shared" si="31"/>
        <v>-0.10562500000000044</v>
      </c>
      <c r="CV60" s="1">
        <f t="shared" si="31"/>
        <v>-0.10562500000000044</v>
      </c>
      <c r="CW60" s="1">
        <f t="shared" si="31"/>
        <v>-0.10562500000000044</v>
      </c>
      <c r="CX60" s="1">
        <f t="shared" si="31"/>
        <v>-0.10562500000000044</v>
      </c>
      <c r="CY60" s="1">
        <f t="shared" si="31"/>
        <v>-0.10562500000000044</v>
      </c>
      <c r="CZ60" s="1">
        <f t="shared" si="31"/>
        <v>-0.10562500000000044</v>
      </c>
      <c r="DA60" s="1">
        <f t="shared" si="31"/>
        <v>-0.10562500000000044</v>
      </c>
      <c r="DB60" s="1">
        <f t="shared" si="31"/>
        <v>-0.10562500000000044</v>
      </c>
      <c r="DC60" s="1">
        <f t="shared" si="31"/>
        <v>-0.10562500000000044</v>
      </c>
      <c r="DD60" s="1">
        <f t="shared" si="31"/>
        <v>-0.10562500000000044</v>
      </c>
      <c r="DE60" s="1">
        <f t="shared" si="31"/>
        <v>-0.10562500000000044</v>
      </c>
      <c r="DF60" s="1">
        <f t="shared" si="31"/>
        <v>-0.10562500000000044</v>
      </c>
    </row>
    <row r="61" spans="1:110">
      <c r="A61" s="3">
        <f t="shared" si="10"/>
        <v>0.3500000000000007</v>
      </c>
      <c r="B61" s="1">
        <f t="shared" si="34"/>
        <v>0.31180400890868648</v>
      </c>
      <c r="C61" s="1">
        <f t="shared" si="34"/>
        <v>0.31004659289458408</v>
      </c>
      <c r="D61" s="1">
        <f t="shared" si="34"/>
        <v>0.30817073170731757</v>
      </c>
      <c r="E61" s="1">
        <f t="shared" si="34"/>
        <v>0.30616613418530397</v>
      </c>
      <c r="F61" s="1">
        <f t="shared" si="34"/>
        <v>0.30402144772118006</v>
      </c>
      <c r="G61" s="1">
        <f t="shared" si="34"/>
        <v>0.30172413793103492</v>
      </c>
      <c r="H61" s="1">
        <f t="shared" si="34"/>
        <v>0.29926035502958626</v>
      </c>
      <c r="I61" s="1">
        <f t="shared" si="34"/>
        <v>0.2966147859922183</v>
      </c>
      <c r="J61" s="1">
        <f t="shared" si="34"/>
        <v>0.29377049180327908</v>
      </c>
      <c r="K61" s="1">
        <f t="shared" si="34"/>
        <v>0.29070872947277482</v>
      </c>
      <c r="L61" s="1">
        <f t="shared" si="34"/>
        <v>0.28740875912408792</v>
      </c>
      <c r="M61" s="1">
        <f t="shared" si="34"/>
        <v>0.2838476374156223</v>
      </c>
      <c r="N61" s="1">
        <f t="shared" si="34"/>
        <v>0.2800000000000003</v>
      </c>
      <c r="O61" s="1">
        <f t="shared" si="34"/>
        <v>0.27583783783783811</v>
      </c>
      <c r="P61" s="1">
        <f t="shared" si="34"/>
        <v>0.27133027522935804</v>
      </c>
      <c r="Q61" s="1">
        <f t="shared" si="34"/>
        <v>0.26644336175395877</v>
      </c>
      <c r="R61" s="1">
        <f t="shared" si="33"/>
        <v>0.26113989637305718</v>
      </c>
      <c r="S61" s="1">
        <f t="shared" si="33"/>
        <v>0.25537931034482775</v>
      </c>
      <c r="T61" s="1">
        <f t="shared" si="33"/>
        <v>0.24911764705882364</v>
      </c>
      <c r="U61" s="1">
        <f t="shared" si="33"/>
        <v>0.24230769230769236</v>
      </c>
      <c r="V61" s="1">
        <f t="shared" si="33"/>
        <v>0.23489932885906042</v>
      </c>
      <c r="W61" s="1">
        <f t="shared" si="33"/>
        <v>0.22684021543985639</v>
      </c>
      <c r="X61" s="1">
        <f t="shared" si="33"/>
        <v>0.218076923076923</v>
      </c>
      <c r="Y61" s="1">
        <f t="shared" si="33"/>
        <v>0.20855670103092774</v>
      </c>
      <c r="Z61" s="1">
        <f t="shared" si="33"/>
        <v>0.19823008849557505</v>
      </c>
      <c r="AA61" s="1">
        <f t="shared" si="33"/>
        <v>0.18705463182897838</v>
      </c>
      <c r="AB61" s="1">
        <f t="shared" si="33"/>
        <v>0.17499999999999971</v>
      </c>
      <c r="AC61" s="1">
        <f t="shared" si="33"/>
        <v>0.16205479452054763</v>
      </c>
      <c r="AD61" s="1">
        <f t="shared" si="33"/>
        <v>0.14823529411764666</v>
      </c>
      <c r="AE61" s="1">
        <f t="shared" si="33"/>
        <v>0.13359621451104056</v>
      </c>
      <c r="AF61" s="1">
        <f t="shared" si="33"/>
        <v>0.11824324324324277</v>
      </c>
      <c r="AG61" s="1">
        <f t="shared" si="27"/>
        <v>0.10234657039711142</v>
      </c>
      <c r="AH61" s="1">
        <f t="shared" si="27"/>
        <v>8.6153846153845678E-2</v>
      </c>
      <c r="AI61" s="1">
        <f t="shared" si="27"/>
        <v>6.9999999999999521E-2</v>
      </c>
      <c r="AJ61" s="1">
        <f t="shared" si="27"/>
        <v>5.431034482758576E-2</v>
      </c>
      <c r="AK61" s="1">
        <f t="shared" si="27"/>
        <v>3.9592760180995071E-2</v>
      </c>
      <c r="AL61" s="1">
        <f t="shared" si="27"/>
        <v>2.6415094339622299E-2</v>
      </c>
      <c r="AM61" s="1">
        <f t="shared" si="27"/>
        <v>1.5365853658536323E-2</v>
      </c>
      <c r="AN61" s="1">
        <f t="shared" si="27"/>
        <v>6.9999999999998223E-3</v>
      </c>
      <c r="AO61" s="1">
        <f t="shared" si="27"/>
        <v>1.7766497461928047E-3</v>
      </c>
      <c r="AP61" s="1">
        <f t="shared" si="27"/>
        <v>1.0412402677904971E-30</v>
      </c>
      <c r="AQ61" s="1">
        <f t="shared" si="27"/>
        <v>1.7766497461929756E-3</v>
      </c>
      <c r="AR61" s="1">
        <f t="shared" si="27"/>
        <v>7.0000000000001528E-3</v>
      </c>
      <c r="AS61" s="1">
        <f t="shared" si="27"/>
        <v>1.5365853658536795E-2</v>
      </c>
      <c r="AT61" s="1">
        <f t="shared" si="27"/>
        <v>2.6415094339622899E-2</v>
      </c>
      <c r="AU61" s="1">
        <f t="shared" si="27"/>
        <v>3.9592760180995765E-2</v>
      </c>
      <c r="AV61" s="1">
        <f t="shared" si="27"/>
        <v>5.431034482758651E-2</v>
      </c>
      <c r="AW61" s="1">
        <f t="shared" si="28"/>
        <v>7.0000000000000298E-2</v>
      </c>
      <c r="AX61" s="1">
        <f t="shared" si="28"/>
        <v>8.6153846153846456E-2</v>
      </c>
      <c r="AY61" s="1">
        <f t="shared" si="28"/>
        <v>0.10234657039711222</v>
      </c>
      <c r="AZ61" s="1">
        <f t="shared" si="28"/>
        <v>0.11824324324324356</v>
      </c>
      <c r="BA61" s="1">
        <f t="shared" si="28"/>
        <v>0.13359621451104131</v>
      </c>
      <c r="BB61" s="1">
        <f t="shared" si="28"/>
        <v>0.14823529411764738</v>
      </c>
      <c r="BC61" s="1">
        <f t="shared" si="28"/>
        <v>0.1620547945205483</v>
      </c>
      <c r="BD61" s="1">
        <f t="shared" si="28"/>
        <v>0.17500000000000035</v>
      </c>
      <c r="BE61" s="1">
        <f t="shared" si="28"/>
        <v>0.18705463182897897</v>
      </c>
      <c r="BF61" s="1">
        <f t="shared" si="28"/>
        <v>0.19823008849557561</v>
      </c>
      <c r="BG61" s="1">
        <f t="shared" si="28"/>
        <v>0.20855670103092822</v>
      </c>
      <c r="BH61" s="1">
        <f t="shared" si="28"/>
        <v>0.2180769230769235</v>
      </c>
      <c r="BI61" s="1">
        <f t="shared" si="28"/>
        <v>0.22684021543985677</v>
      </c>
      <c r="BJ61" s="1">
        <f t="shared" si="28"/>
        <v>0.23489932885906081</v>
      </c>
      <c r="BK61" s="1">
        <f t="shared" si="28"/>
        <v>0.24230769230769272</v>
      </c>
      <c r="BL61" s="1">
        <f t="shared" si="28"/>
        <v>0.24911764705882394</v>
      </c>
      <c r="BM61" s="1">
        <f t="shared" si="29"/>
        <v>0.25537931034482803</v>
      </c>
      <c r="BN61" s="1">
        <f t="shared" si="29"/>
        <v>0.26113989637305746</v>
      </c>
      <c r="BO61" s="1">
        <f t="shared" si="29"/>
        <v>0.26644336175395905</v>
      </c>
      <c r="BP61" s="1">
        <f t="shared" si="29"/>
        <v>0.27133027522935826</v>
      </c>
      <c r="BQ61" s="1">
        <f t="shared" si="29"/>
        <v>0.27583783783783833</v>
      </c>
      <c r="BR61" s="1">
        <f t="shared" si="29"/>
        <v>0.28000000000000053</v>
      </c>
      <c r="BS61" s="1">
        <f t="shared" si="29"/>
        <v>0.28384763741562247</v>
      </c>
      <c r="BT61" s="1">
        <f t="shared" si="29"/>
        <v>0.28740875912408809</v>
      </c>
      <c r="BU61" s="1">
        <f t="shared" si="29"/>
        <v>0.29070872947277493</v>
      </c>
      <c r="BV61" s="1">
        <f t="shared" si="29"/>
        <v>0.29377049180327919</v>
      </c>
      <c r="BW61" s="1">
        <f t="shared" si="29"/>
        <v>0.29661478599221841</v>
      </c>
      <c r="BX61" s="1">
        <f t="shared" si="29"/>
        <v>0.29926035502958631</v>
      </c>
      <c r="BY61" s="1">
        <f t="shared" si="29"/>
        <v>0.30172413793103503</v>
      </c>
      <c r="BZ61" s="1">
        <f t="shared" si="29"/>
        <v>0.30402144772118017</v>
      </c>
      <c r="CA61" s="1">
        <f t="shared" si="29"/>
        <v>0.30616613418530403</v>
      </c>
      <c r="CB61" s="1">
        <f t="shared" si="29"/>
        <v>0.30817073170731768</v>
      </c>
      <c r="CC61" s="1">
        <f t="shared" si="30"/>
        <v>0.31004659289458419</v>
      </c>
      <c r="CD61" s="1">
        <f t="shared" si="15"/>
        <v>0.31180400890868654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>
        <f t="shared" si="32"/>
        <v>-0.12250000000000048</v>
      </c>
      <c r="CQ61" s="1">
        <f t="shared" si="32"/>
        <v>-0.12250000000000048</v>
      </c>
      <c r="CR61" s="1">
        <f t="shared" si="32"/>
        <v>-0.12250000000000048</v>
      </c>
      <c r="CS61" s="1">
        <f t="shared" si="31"/>
        <v>-0.12250000000000048</v>
      </c>
      <c r="CT61" s="1">
        <f t="shared" si="31"/>
        <v>-0.12250000000000048</v>
      </c>
      <c r="CU61" s="1">
        <f t="shared" si="31"/>
        <v>-0.12250000000000048</v>
      </c>
      <c r="CV61" s="1">
        <f t="shared" si="31"/>
        <v>-0.12250000000000048</v>
      </c>
      <c r="CW61" s="1">
        <f t="shared" si="31"/>
        <v>-0.12250000000000048</v>
      </c>
      <c r="CX61" s="1">
        <f t="shared" si="31"/>
        <v>-0.12250000000000048</v>
      </c>
      <c r="CY61" s="1">
        <f t="shared" si="31"/>
        <v>-0.12250000000000048</v>
      </c>
      <c r="CZ61" s="1">
        <f t="shared" si="31"/>
        <v>-0.12250000000000048</v>
      </c>
      <c r="DA61" s="1">
        <f t="shared" si="31"/>
        <v>-0.12250000000000048</v>
      </c>
      <c r="DB61" s="1">
        <f t="shared" si="31"/>
        <v>-0.12250000000000048</v>
      </c>
      <c r="DC61" s="1">
        <f t="shared" si="31"/>
        <v>-0.12250000000000048</v>
      </c>
      <c r="DD61" s="1">
        <f t="shared" si="31"/>
        <v>-0.12250000000000048</v>
      </c>
      <c r="DE61" s="1">
        <f t="shared" si="31"/>
        <v>-0.12250000000000048</v>
      </c>
      <c r="DF61" s="1">
        <f t="shared" si="31"/>
        <v>-0.12250000000000048</v>
      </c>
    </row>
    <row r="62" spans="1:110">
      <c r="A62" s="3">
        <f t="shared" si="10"/>
        <v>0.37500000000000072</v>
      </c>
      <c r="B62" s="1">
        <f t="shared" si="34"/>
        <v>0.32876712328767171</v>
      </c>
      <c r="C62" s="1">
        <f t="shared" si="34"/>
        <v>0.32667525773195927</v>
      </c>
      <c r="D62" s="1">
        <f t="shared" si="34"/>
        <v>0.3244457759137212</v>
      </c>
      <c r="E62" s="1">
        <f t="shared" si="34"/>
        <v>0.32206712672521998</v>
      </c>
      <c r="F62" s="1">
        <f t="shared" si="34"/>
        <v>0.31952662721893532</v>
      </c>
      <c r="G62" s="1">
        <f t="shared" si="34"/>
        <v>0.31681034482758658</v>
      </c>
      <c r="H62" s="1">
        <f t="shared" si="34"/>
        <v>0.31390296886314301</v>
      </c>
      <c r="I62" s="1">
        <f t="shared" si="34"/>
        <v>0.31078767123287709</v>
      </c>
      <c r="J62" s="1">
        <f t="shared" si="34"/>
        <v>0.3074459567654127</v>
      </c>
      <c r="K62" s="1">
        <f t="shared" si="34"/>
        <v>0.30385750421585195</v>
      </c>
      <c r="L62" s="1">
        <f t="shared" si="34"/>
        <v>0.30000000000000032</v>
      </c>
      <c r="M62" s="1">
        <f t="shared" si="34"/>
        <v>0.29584896810506595</v>
      </c>
      <c r="N62" s="1">
        <f t="shared" si="34"/>
        <v>0.29137760158572867</v>
      </c>
      <c r="O62" s="1">
        <f t="shared" si="34"/>
        <v>0.28655660377358511</v>
      </c>
      <c r="P62" s="1">
        <f t="shared" si="34"/>
        <v>0.28135405105438421</v>
      </c>
      <c r="Q62" s="1">
        <f t="shared" si="34"/>
        <v>0.27573529411764719</v>
      </c>
      <c r="R62" s="1">
        <f t="shared" si="33"/>
        <v>0.26966292134831482</v>
      </c>
      <c r="S62" s="1">
        <f t="shared" si="33"/>
        <v>0.26309681697612741</v>
      </c>
      <c r="T62" s="1">
        <f t="shared" si="33"/>
        <v>0.25599435825105787</v>
      </c>
      <c r="U62" s="1">
        <f t="shared" si="33"/>
        <v>0.2483108108108108</v>
      </c>
      <c r="V62" s="1">
        <f t="shared" si="33"/>
        <v>0.23999999999999996</v>
      </c>
      <c r="W62" s="1">
        <f t="shared" si="33"/>
        <v>0.23101535836177467</v>
      </c>
      <c r="X62" s="1">
        <f t="shared" si="33"/>
        <v>0.22131147540983595</v>
      </c>
      <c r="Y62" s="1">
        <f t="shared" si="33"/>
        <v>0.21084630350194533</v>
      </c>
      <c r="Z62" s="1">
        <f t="shared" si="33"/>
        <v>0.19958419958419937</v>
      </c>
      <c r="AA62" s="1">
        <f t="shared" si="33"/>
        <v>0.18749999999999972</v>
      </c>
      <c r="AB62" s="1">
        <f t="shared" si="33"/>
        <v>0.17458432304037969</v>
      </c>
      <c r="AC62" s="1">
        <f t="shared" si="33"/>
        <v>0.16085025380710619</v>
      </c>
      <c r="AD62" s="1">
        <f t="shared" si="33"/>
        <v>0.14634146341463369</v>
      </c>
      <c r="AE62" s="1">
        <f t="shared" si="33"/>
        <v>0.13114161849710934</v>
      </c>
      <c r="AF62" s="1">
        <f t="shared" si="33"/>
        <v>0.11538461538461488</v>
      </c>
      <c r="AG62" s="1">
        <f t="shared" si="27"/>
        <v>9.9264705882352436E-2</v>
      </c>
      <c r="AH62" s="1">
        <f t="shared" si="27"/>
        <v>8.3044982698961434E-2</v>
      </c>
      <c r="AI62" s="1">
        <f t="shared" si="27"/>
        <v>6.7062043795619947E-2</v>
      </c>
      <c r="AJ62" s="1">
        <f t="shared" si="27"/>
        <v>5.1724137931034038E-2</v>
      </c>
      <c r="AK62" s="1">
        <f t="shared" si="27"/>
        <v>3.749999999999961E-2</v>
      </c>
      <c r="AL62" s="1">
        <f t="shared" si="27"/>
        <v>2.4896265560165651E-2</v>
      </c>
      <c r="AM62" s="1">
        <f t="shared" si="27"/>
        <v>1.4423076923076678E-2</v>
      </c>
      <c r="AN62" s="1">
        <f t="shared" si="27"/>
        <v>6.550218340611186E-3</v>
      </c>
      <c r="AO62" s="1">
        <f t="shared" si="27"/>
        <v>1.6592920353981472E-3</v>
      </c>
      <c r="AP62" s="1">
        <f t="shared" si="27"/>
        <v>9.7182424993779728E-31</v>
      </c>
      <c r="AQ62" s="1">
        <f t="shared" si="27"/>
        <v>1.6592920353983066E-3</v>
      </c>
      <c r="AR62" s="1">
        <f t="shared" si="27"/>
        <v>6.5502183406114974E-3</v>
      </c>
      <c r="AS62" s="1">
        <f t="shared" si="27"/>
        <v>1.442307692307712E-2</v>
      </c>
      <c r="AT62" s="1">
        <f t="shared" si="27"/>
        <v>2.489626556016622E-2</v>
      </c>
      <c r="AU62" s="1">
        <f t="shared" si="27"/>
        <v>3.7500000000000262E-2</v>
      </c>
      <c r="AV62" s="1">
        <f t="shared" si="27"/>
        <v>5.1724137931034773E-2</v>
      </c>
      <c r="AW62" s="1">
        <f t="shared" si="28"/>
        <v>6.7062043795620724E-2</v>
      </c>
      <c r="AX62" s="1">
        <f t="shared" si="28"/>
        <v>8.3044982698962225E-2</v>
      </c>
      <c r="AY62" s="1">
        <f t="shared" si="28"/>
        <v>9.9264705882353241E-2</v>
      </c>
      <c r="AZ62" s="1">
        <f t="shared" si="28"/>
        <v>0.11538461538461568</v>
      </c>
      <c r="BA62" s="1">
        <f t="shared" si="28"/>
        <v>0.13114161849711015</v>
      </c>
      <c r="BB62" s="1">
        <f t="shared" si="28"/>
        <v>0.14634146341463447</v>
      </c>
      <c r="BC62" s="1">
        <f t="shared" si="28"/>
        <v>0.16085025380710691</v>
      </c>
      <c r="BD62" s="1">
        <f t="shared" si="28"/>
        <v>0.17458432304038038</v>
      </c>
      <c r="BE62" s="1">
        <f t="shared" si="28"/>
        <v>0.18750000000000036</v>
      </c>
      <c r="BF62" s="1">
        <f t="shared" si="28"/>
        <v>0.19958419958419996</v>
      </c>
      <c r="BG62" s="1">
        <f t="shared" si="28"/>
        <v>0.21084630350194591</v>
      </c>
      <c r="BH62" s="1">
        <f t="shared" si="28"/>
        <v>0.22131147540983645</v>
      </c>
      <c r="BI62" s="1">
        <f t="shared" si="28"/>
        <v>0.23101535836177514</v>
      </c>
      <c r="BJ62" s="1">
        <f t="shared" si="28"/>
        <v>0.24000000000000038</v>
      </c>
      <c r="BK62" s="1">
        <f t="shared" si="28"/>
        <v>0.24831081081081122</v>
      </c>
      <c r="BL62" s="1">
        <f t="shared" si="28"/>
        <v>0.25599435825105826</v>
      </c>
      <c r="BM62" s="1">
        <f t="shared" si="29"/>
        <v>0.26309681697612775</v>
      </c>
      <c r="BN62" s="1">
        <f t="shared" si="29"/>
        <v>0.26966292134831499</v>
      </c>
      <c r="BO62" s="1">
        <f t="shared" si="29"/>
        <v>0.27573529411764752</v>
      </c>
      <c r="BP62" s="1">
        <f t="shared" si="29"/>
        <v>0.28135405105438449</v>
      </c>
      <c r="BQ62" s="1">
        <f t="shared" si="29"/>
        <v>0.28655660377358538</v>
      </c>
      <c r="BR62" s="1">
        <f t="shared" si="29"/>
        <v>0.29137760158572895</v>
      </c>
      <c r="BS62" s="1">
        <f t="shared" si="29"/>
        <v>0.29584896810506617</v>
      </c>
      <c r="BT62" s="1">
        <f t="shared" si="29"/>
        <v>0.30000000000000054</v>
      </c>
      <c r="BU62" s="1">
        <f t="shared" si="29"/>
        <v>0.30385750421585211</v>
      </c>
      <c r="BV62" s="1">
        <f t="shared" si="29"/>
        <v>0.30744595676541286</v>
      </c>
      <c r="BW62" s="1">
        <f t="shared" si="29"/>
        <v>0.31078767123287726</v>
      </c>
      <c r="BX62" s="1">
        <f t="shared" si="29"/>
        <v>0.31390296886314323</v>
      </c>
      <c r="BY62" s="1">
        <f t="shared" si="29"/>
        <v>0.31681034482758674</v>
      </c>
      <c r="BZ62" s="1">
        <f t="shared" si="29"/>
        <v>0.31952662721893543</v>
      </c>
      <c r="CA62" s="1">
        <f t="shared" si="29"/>
        <v>0.32206712672522014</v>
      </c>
      <c r="CB62" s="1">
        <f t="shared" si="29"/>
        <v>0.32444577591372131</v>
      </c>
      <c r="CC62" s="1">
        <f t="shared" si="30"/>
        <v>0.32667525773195932</v>
      </c>
      <c r="CD62" s="1">
        <f t="shared" si="15"/>
        <v>0.32876712328767183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>
        <f t="shared" si="32"/>
        <v>-0.14062500000000056</v>
      </c>
      <c r="CQ62" s="1">
        <f t="shared" si="32"/>
        <v>-0.14062500000000056</v>
      </c>
      <c r="CR62" s="1">
        <f t="shared" si="32"/>
        <v>-0.14062500000000056</v>
      </c>
      <c r="CS62" s="1">
        <f t="shared" si="31"/>
        <v>-0.14062500000000056</v>
      </c>
      <c r="CT62" s="1">
        <f t="shared" si="31"/>
        <v>-0.14062500000000056</v>
      </c>
      <c r="CU62" s="1">
        <f t="shared" si="31"/>
        <v>-0.14062500000000056</v>
      </c>
      <c r="CV62" s="1">
        <f t="shared" si="31"/>
        <v>-0.14062500000000056</v>
      </c>
      <c r="CW62" s="1">
        <f t="shared" si="31"/>
        <v>-0.14062500000000056</v>
      </c>
      <c r="CX62" s="1">
        <f t="shared" si="31"/>
        <v>-0.14062500000000056</v>
      </c>
      <c r="CY62" s="1">
        <f t="shared" si="31"/>
        <v>-0.14062500000000056</v>
      </c>
      <c r="CZ62" s="1">
        <f t="shared" si="31"/>
        <v>-0.14062500000000056</v>
      </c>
      <c r="DA62" s="1">
        <f t="shared" si="31"/>
        <v>-0.14062500000000056</v>
      </c>
      <c r="DB62" s="1">
        <f t="shared" si="31"/>
        <v>-0.14062500000000056</v>
      </c>
      <c r="DC62" s="1">
        <f t="shared" si="31"/>
        <v>-0.14062500000000056</v>
      </c>
      <c r="DD62" s="1">
        <f t="shared" si="31"/>
        <v>-0.14062500000000056</v>
      </c>
      <c r="DE62" s="1">
        <f t="shared" si="31"/>
        <v>-0.14062500000000056</v>
      </c>
      <c r="DF62" s="1">
        <f t="shared" si="31"/>
        <v>-0.14062500000000056</v>
      </c>
    </row>
    <row r="63" spans="1:110">
      <c r="A63" s="3">
        <f t="shared" si="10"/>
        <v>0.40000000000000074</v>
      </c>
      <c r="B63" s="1">
        <f t="shared" si="34"/>
        <v>0.34482758620689702</v>
      </c>
      <c r="C63" s="1">
        <f t="shared" si="34"/>
        <v>0.34237478897017487</v>
      </c>
      <c r="D63" s="1">
        <f t="shared" si="34"/>
        <v>0.33976470588235341</v>
      </c>
      <c r="E63" s="1">
        <f t="shared" si="34"/>
        <v>0.33698461538461577</v>
      </c>
      <c r="F63" s="1">
        <f t="shared" si="34"/>
        <v>0.3340206185567014</v>
      </c>
      <c r="G63" s="1">
        <f t="shared" si="34"/>
        <v>0.33085752869682683</v>
      </c>
      <c r="H63" s="1">
        <f t="shared" si="34"/>
        <v>0.32747875354107686</v>
      </c>
      <c r="I63" s="1">
        <f t="shared" si="34"/>
        <v>0.32386617100371784</v>
      </c>
      <c r="J63" s="1">
        <f t="shared" si="34"/>
        <v>0.32000000000000034</v>
      </c>
      <c r="K63" s="1">
        <f t="shared" si="34"/>
        <v>0.31585866885784747</v>
      </c>
      <c r="L63" s="1">
        <f t="shared" si="34"/>
        <v>0.31141868512110754</v>
      </c>
      <c r="M63" s="1">
        <f t="shared" si="34"/>
        <v>0.30665451230629015</v>
      </c>
      <c r="N63" s="1">
        <f t="shared" si="34"/>
        <v>0.30153846153846181</v>
      </c>
      <c r="O63" s="1">
        <f t="shared" si="34"/>
        <v>0.29604060913705604</v>
      </c>
      <c r="P63" s="1">
        <f t="shared" si="34"/>
        <v>0.29012875536480698</v>
      </c>
      <c r="Q63" s="1">
        <f t="shared" si="34"/>
        <v>0.28376844494892178</v>
      </c>
      <c r="R63" s="1">
        <f t="shared" si="33"/>
        <v>0.27692307692307699</v>
      </c>
      <c r="S63" s="1">
        <f t="shared" si="33"/>
        <v>0.2695541401273886</v>
      </c>
      <c r="T63" s="1">
        <f t="shared" si="33"/>
        <v>0.26162162162162161</v>
      </c>
      <c r="U63" s="1">
        <f t="shared" si="33"/>
        <v>0.25308464849354373</v>
      </c>
      <c r="V63" s="1">
        <f t="shared" si="33"/>
        <v>0.24390243902439018</v>
      </c>
      <c r="W63" s="1">
        <f t="shared" si="33"/>
        <v>0.23403565640194479</v>
      </c>
      <c r="X63" s="1">
        <f t="shared" si="33"/>
        <v>0.22344827586206881</v>
      </c>
      <c r="Y63" s="1">
        <f t="shared" si="33"/>
        <v>0.21211009174311901</v>
      </c>
      <c r="Z63" s="1">
        <f t="shared" si="33"/>
        <v>0.19999999999999976</v>
      </c>
      <c r="AA63" s="1">
        <f t="shared" si="33"/>
        <v>0.18711018711018682</v>
      </c>
      <c r="AB63" s="1">
        <f t="shared" si="33"/>
        <v>0.17345132743362796</v>
      </c>
      <c r="AC63" s="1">
        <f t="shared" si="33"/>
        <v>0.15905882352941134</v>
      </c>
      <c r="AD63" s="1">
        <f t="shared" si="33"/>
        <v>0.14399999999999952</v>
      </c>
      <c r="AE63" s="1">
        <f t="shared" si="33"/>
        <v>0.12838196286472101</v>
      </c>
      <c r="AF63" s="1">
        <f t="shared" si="33"/>
        <v>0.11235955056179725</v>
      </c>
      <c r="AG63" s="1">
        <f t="shared" si="27"/>
        <v>9.6142433234420857E-2</v>
      </c>
      <c r="AH63" s="1">
        <f t="shared" si="27"/>
        <v>7.9999999999999516E-2</v>
      </c>
      <c r="AI63" s="1">
        <f t="shared" si="27"/>
        <v>6.4262295081966736E-2</v>
      </c>
      <c r="AJ63" s="1">
        <f t="shared" si="27"/>
        <v>4.9315068493150253E-2</v>
      </c>
      <c r="AK63" s="1">
        <f t="shared" si="27"/>
        <v>3.558718861209928E-2</v>
      </c>
      <c r="AL63" s="1">
        <f t="shared" si="27"/>
        <v>2.352941176470558E-2</v>
      </c>
      <c r="AM63" s="1">
        <f t="shared" si="27"/>
        <v>1.3584905660377126E-2</v>
      </c>
      <c r="AN63" s="1">
        <f t="shared" si="27"/>
        <v>6.153846153845996E-3</v>
      </c>
      <c r="AO63" s="1">
        <f t="shared" si="27"/>
        <v>1.5564202334629575E-3</v>
      </c>
      <c r="AP63" s="1">
        <f t="shared" si="27"/>
        <v>9.1108523431668518E-31</v>
      </c>
      <c r="AQ63" s="1">
        <f t="shared" si="27"/>
        <v>1.5564202334631073E-3</v>
      </c>
      <c r="AR63" s="1">
        <f t="shared" si="27"/>
        <v>6.1538461538462909E-3</v>
      </c>
      <c r="AS63" s="1">
        <f t="shared" si="27"/>
        <v>1.3584905660377547E-2</v>
      </c>
      <c r="AT63" s="1">
        <f t="shared" si="27"/>
        <v>2.3529411764706118E-2</v>
      </c>
      <c r="AU63" s="1">
        <f t="shared" si="27"/>
        <v>3.5587188612099904E-2</v>
      </c>
      <c r="AV63" s="1">
        <f t="shared" si="27"/>
        <v>4.9315068493150968E-2</v>
      </c>
      <c r="AW63" s="1">
        <f t="shared" si="28"/>
        <v>6.4262295081967513E-2</v>
      </c>
      <c r="AX63" s="1">
        <f t="shared" si="28"/>
        <v>8.0000000000000293E-2</v>
      </c>
      <c r="AY63" s="1">
        <f t="shared" si="28"/>
        <v>9.6142433234421662E-2</v>
      </c>
      <c r="AZ63" s="1">
        <f t="shared" si="28"/>
        <v>0.11235955056179806</v>
      </c>
      <c r="BA63" s="1">
        <f t="shared" si="28"/>
        <v>0.12838196286472181</v>
      </c>
      <c r="BB63" s="1">
        <f t="shared" si="28"/>
        <v>0.14400000000000032</v>
      </c>
      <c r="BC63" s="1">
        <f t="shared" si="28"/>
        <v>0.15905882352941211</v>
      </c>
      <c r="BD63" s="1">
        <f t="shared" si="28"/>
        <v>0.17345132743362868</v>
      </c>
      <c r="BE63" s="1">
        <f t="shared" si="28"/>
        <v>0.18711018711018748</v>
      </c>
      <c r="BF63" s="1">
        <f t="shared" si="28"/>
        <v>0.20000000000000034</v>
      </c>
      <c r="BG63" s="1">
        <f t="shared" si="28"/>
        <v>0.21211009174311968</v>
      </c>
      <c r="BH63" s="1">
        <f t="shared" si="28"/>
        <v>0.22344827586206939</v>
      </c>
      <c r="BI63" s="1">
        <f t="shared" si="28"/>
        <v>0.23403565640194529</v>
      </c>
      <c r="BJ63" s="1">
        <f t="shared" si="28"/>
        <v>0.24390243902439063</v>
      </c>
      <c r="BK63" s="1">
        <f t="shared" si="28"/>
        <v>0.25308464849354417</v>
      </c>
      <c r="BL63" s="1">
        <f t="shared" si="28"/>
        <v>0.26162162162162206</v>
      </c>
      <c r="BM63" s="1">
        <f t="shared" si="29"/>
        <v>0.26955414012738893</v>
      </c>
      <c r="BN63" s="1">
        <f t="shared" si="29"/>
        <v>0.27692307692307738</v>
      </c>
      <c r="BO63" s="1">
        <f t="shared" si="29"/>
        <v>0.28376844494892212</v>
      </c>
      <c r="BP63" s="1">
        <f t="shared" si="29"/>
        <v>0.29012875536480731</v>
      </c>
      <c r="BQ63" s="1">
        <f t="shared" si="29"/>
        <v>0.29604060913705632</v>
      </c>
      <c r="BR63" s="1">
        <f t="shared" si="29"/>
        <v>0.30153846153846203</v>
      </c>
      <c r="BS63" s="1">
        <f t="shared" si="29"/>
        <v>0.30665451230629037</v>
      </c>
      <c r="BT63" s="1">
        <f t="shared" si="29"/>
        <v>0.31141868512110776</v>
      </c>
      <c r="BU63" s="1">
        <f t="shared" si="29"/>
        <v>0.31585866885784769</v>
      </c>
      <c r="BV63" s="1">
        <f t="shared" si="29"/>
        <v>0.32000000000000056</v>
      </c>
      <c r="BW63" s="1">
        <f t="shared" si="29"/>
        <v>0.32386617100371801</v>
      </c>
      <c r="BX63" s="1">
        <f t="shared" si="29"/>
        <v>0.32747875354107703</v>
      </c>
      <c r="BY63" s="1">
        <f t="shared" si="29"/>
        <v>0.330857528696827</v>
      </c>
      <c r="BZ63" s="1">
        <f t="shared" si="29"/>
        <v>0.33402061855670157</v>
      </c>
      <c r="CA63" s="1">
        <f t="shared" si="29"/>
        <v>0.33698461538461599</v>
      </c>
      <c r="CB63" s="1">
        <f t="shared" si="29"/>
        <v>0.33976470588235352</v>
      </c>
      <c r="CC63" s="1">
        <f t="shared" si="30"/>
        <v>0.34237478897017504</v>
      </c>
      <c r="CD63" s="1">
        <f t="shared" si="15"/>
        <v>0.34482758620689713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>
        <f t="shared" si="32"/>
        <v>-0.16000000000000059</v>
      </c>
      <c r="CQ63" s="1">
        <f t="shared" si="32"/>
        <v>-0.16000000000000059</v>
      </c>
      <c r="CR63" s="1">
        <f t="shared" si="32"/>
        <v>-0.16000000000000059</v>
      </c>
      <c r="CS63" s="1">
        <f t="shared" si="31"/>
        <v>-0.16000000000000059</v>
      </c>
      <c r="CT63" s="1">
        <f t="shared" si="31"/>
        <v>-0.16000000000000059</v>
      </c>
      <c r="CU63" s="1">
        <f t="shared" si="31"/>
        <v>-0.16000000000000059</v>
      </c>
      <c r="CV63" s="1">
        <f t="shared" si="31"/>
        <v>-0.16000000000000059</v>
      </c>
      <c r="CW63" s="1">
        <f t="shared" si="31"/>
        <v>-0.16000000000000059</v>
      </c>
      <c r="CX63" s="1">
        <f t="shared" si="31"/>
        <v>-0.16000000000000059</v>
      </c>
      <c r="CY63" s="1">
        <f t="shared" si="31"/>
        <v>-0.16000000000000059</v>
      </c>
      <c r="CZ63" s="1">
        <f t="shared" si="31"/>
        <v>-0.16000000000000059</v>
      </c>
      <c r="DA63" s="1">
        <f t="shared" si="31"/>
        <v>-0.16000000000000059</v>
      </c>
      <c r="DB63" s="1">
        <f t="shared" si="31"/>
        <v>-0.16000000000000059</v>
      </c>
      <c r="DC63" s="1">
        <f t="shared" si="31"/>
        <v>-0.16000000000000059</v>
      </c>
      <c r="DD63" s="1">
        <f t="shared" si="31"/>
        <v>-0.16000000000000059</v>
      </c>
      <c r="DE63" s="1">
        <f t="shared" si="31"/>
        <v>-0.16000000000000059</v>
      </c>
      <c r="DF63" s="1">
        <f t="shared" si="31"/>
        <v>-0.16000000000000059</v>
      </c>
    </row>
    <row r="64" spans="1:110">
      <c r="A64" s="3">
        <f t="shared" si="10"/>
        <v>0.42500000000000077</v>
      </c>
      <c r="B64" s="1">
        <f t="shared" si="34"/>
        <v>0.35997882477501369</v>
      </c>
      <c r="C64" s="1">
        <f t="shared" si="34"/>
        <v>0.357140883977901</v>
      </c>
      <c r="D64" s="1">
        <f t="shared" si="34"/>
        <v>0.35412579342181233</v>
      </c>
      <c r="E64" s="1">
        <f t="shared" si="34"/>
        <v>0.35091978287092923</v>
      </c>
      <c r="F64" s="1">
        <f t="shared" si="34"/>
        <v>0.34750788643533159</v>
      </c>
      <c r="G64" s="1">
        <f t="shared" si="34"/>
        <v>0.34387384412153271</v>
      </c>
      <c r="H64" s="1">
        <f t="shared" si="34"/>
        <v>0.34000000000000036</v>
      </c>
      <c r="I64" s="1">
        <f t="shared" si="34"/>
        <v>0.33586719883889732</v>
      </c>
      <c r="J64" s="1">
        <f t="shared" si="34"/>
        <v>0.33145468392993171</v>
      </c>
      <c r="K64" s="1">
        <f t="shared" si="34"/>
        <v>0.32674000000000025</v>
      </c>
      <c r="L64" s="1">
        <f t="shared" si="34"/>
        <v>0.32169890664423911</v>
      </c>
      <c r="M64" s="1">
        <f t="shared" si="34"/>
        <v>0.31630530973451354</v>
      </c>
      <c r="N64" s="1">
        <f t="shared" si="34"/>
        <v>0.31053122087604867</v>
      </c>
      <c r="O64" s="1">
        <f t="shared" si="34"/>
        <v>0.30434675834970548</v>
      </c>
      <c r="P64" s="1">
        <f t="shared" si="34"/>
        <v>0.29772020725388615</v>
      </c>
      <c r="Q64" s="1">
        <f t="shared" si="34"/>
        <v>0.2906181619256018</v>
      </c>
      <c r="R64" s="1">
        <f t="shared" si="33"/>
        <v>0.28300578034682089</v>
      </c>
      <c r="S64" s="1">
        <f t="shared" si="33"/>
        <v>0.27484718826405868</v>
      </c>
      <c r="T64" s="1">
        <f t="shared" si="33"/>
        <v>0.26610608020698578</v>
      </c>
      <c r="U64" s="1">
        <f t="shared" si="33"/>
        <v>0.2567465753424657</v>
      </c>
      <c r="V64" s="1">
        <f t="shared" si="33"/>
        <v>0.24673439767779379</v>
      </c>
      <c r="W64" s="1">
        <f t="shared" si="33"/>
        <v>0.23603846153846136</v>
      </c>
      <c r="X64" s="1">
        <f t="shared" si="33"/>
        <v>0.22463295269168007</v>
      </c>
      <c r="Y64" s="1">
        <f t="shared" si="33"/>
        <v>0.21249999999999974</v>
      </c>
      <c r="Z64" s="1">
        <f t="shared" si="33"/>
        <v>0.19963302752293549</v>
      </c>
      <c r="AA64" s="1">
        <f t="shared" si="33"/>
        <v>0.18604085603112805</v>
      </c>
      <c r="AB64" s="1">
        <f t="shared" si="33"/>
        <v>0.17175257731958724</v>
      </c>
      <c r="AC64" s="1">
        <f t="shared" si="33"/>
        <v>0.15682314410480305</v>
      </c>
      <c r="AD64" s="1">
        <f t="shared" si="33"/>
        <v>0.14133949191685863</v>
      </c>
      <c r="AE64" s="1">
        <f t="shared" si="33"/>
        <v>0.12542682926829218</v>
      </c>
      <c r="AF64" s="1">
        <f t="shared" si="33"/>
        <v>0.10925449871465245</v>
      </c>
      <c r="AG64" s="1">
        <f t="shared" si="27"/>
        <v>9.3040540540540048E-2</v>
      </c>
      <c r="AH64" s="1">
        <f t="shared" si="27"/>
        <v>7.7053824362605744E-2</v>
      </c>
      <c r="AI64" s="1">
        <f t="shared" si="27"/>
        <v>6.1612426035502502E-2</v>
      </c>
      <c r="AJ64" s="1">
        <f t="shared" si="27"/>
        <v>4.7076923076922669E-2</v>
      </c>
      <c r="AK64" s="1">
        <f t="shared" si="27"/>
        <v>3.383757961783404E-2</v>
      </c>
      <c r="AL64" s="1">
        <f t="shared" si="27"/>
        <v>2.2295081967212825E-2</v>
      </c>
      <c r="AM64" s="1">
        <f t="shared" si="27"/>
        <v>1.2835570469798437E-2</v>
      </c>
      <c r="AN64" s="1">
        <f t="shared" si="27"/>
        <v>5.802047781569817E-3</v>
      </c>
      <c r="AO64" s="1">
        <f t="shared" si="27"/>
        <v>1.4655172413792373E-3</v>
      </c>
      <c r="AP64" s="1">
        <f t="shared" si="27"/>
        <v>8.5749198523923314E-31</v>
      </c>
      <c r="AQ64" s="1">
        <f t="shared" si="27"/>
        <v>1.4655172413793785E-3</v>
      </c>
      <c r="AR64" s="1">
        <f t="shared" si="27"/>
        <v>5.8020477815700954E-3</v>
      </c>
      <c r="AS64" s="1">
        <f t="shared" si="27"/>
        <v>1.2835570469798836E-2</v>
      </c>
      <c r="AT64" s="1">
        <f t="shared" si="27"/>
        <v>2.2295081967213342E-2</v>
      </c>
      <c r="AU64" s="1">
        <f t="shared" si="27"/>
        <v>3.3837579617834644E-2</v>
      </c>
      <c r="AV64" s="1">
        <f t="shared" si="27"/>
        <v>4.7076923076923349E-2</v>
      </c>
      <c r="AW64" s="1">
        <f t="shared" si="28"/>
        <v>6.1612426035503251E-2</v>
      </c>
      <c r="AX64" s="1">
        <f t="shared" si="28"/>
        <v>7.7053824362606507E-2</v>
      </c>
      <c r="AY64" s="1">
        <f t="shared" si="28"/>
        <v>9.3040540540540839E-2</v>
      </c>
      <c r="AZ64" s="1">
        <f t="shared" si="28"/>
        <v>0.10925449871465326</v>
      </c>
      <c r="BA64" s="1">
        <f t="shared" si="28"/>
        <v>0.12542682926829302</v>
      </c>
      <c r="BB64" s="1">
        <f t="shared" si="28"/>
        <v>0.14133949191685943</v>
      </c>
      <c r="BC64" s="1">
        <f t="shared" si="28"/>
        <v>0.1568231441048038</v>
      </c>
      <c r="BD64" s="1">
        <f t="shared" si="28"/>
        <v>0.17175257731958796</v>
      </c>
      <c r="BE64" s="1">
        <f t="shared" si="28"/>
        <v>0.18604085603112877</v>
      </c>
      <c r="BF64" s="1">
        <f t="shared" si="28"/>
        <v>0.19963302752293613</v>
      </c>
      <c r="BG64" s="1">
        <f t="shared" si="28"/>
        <v>0.21250000000000036</v>
      </c>
      <c r="BH64" s="1">
        <f t="shared" si="28"/>
        <v>0.22463295269168065</v>
      </c>
      <c r="BI64" s="1">
        <f t="shared" si="28"/>
        <v>0.23603846153846195</v>
      </c>
      <c r="BJ64" s="1">
        <f t="shared" si="28"/>
        <v>0.24673439767779431</v>
      </c>
      <c r="BK64" s="1">
        <f t="shared" si="28"/>
        <v>0.25674657534246614</v>
      </c>
      <c r="BL64" s="1">
        <f t="shared" si="28"/>
        <v>0.26610608020698617</v>
      </c>
      <c r="BM64" s="1">
        <f t="shared" si="29"/>
        <v>0.27484718826405913</v>
      </c>
      <c r="BN64" s="1">
        <f t="shared" si="29"/>
        <v>0.28300578034682128</v>
      </c>
      <c r="BO64" s="1">
        <f t="shared" si="29"/>
        <v>0.29061816192560219</v>
      </c>
      <c r="BP64" s="1">
        <f t="shared" si="29"/>
        <v>0.29772020725388648</v>
      </c>
      <c r="BQ64" s="1">
        <f t="shared" si="29"/>
        <v>0.30434675834970576</v>
      </c>
      <c r="BR64" s="1">
        <f t="shared" si="29"/>
        <v>0.3105312208760489</v>
      </c>
      <c r="BS64" s="1">
        <f t="shared" si="29"/>
        <v>0.31630530973451376</v>
      </c>
      <c r="BT64" s="1">
        <f t="shared" si="29"/>
        <v>0.32169890664423934</v>
      </c>
      <c r="BU64" s="1">
        <f t="shared" si="29"/>
        <v>0.32674000000000059</v>
      </c>
      <c r="BV64" s="1">
        <f t="shared" si="29"/>
        <v>0.33145468392993194</v>
      </c>
      <c r="BW64" s="1">
        <f t="shared" si="29"/>
        <v>0.33586719883889748</v>
      </c>
      <c r="BX64" s="1">
        <f t="shared" si="29"/>
        <v>0.34000000000000058</v>
      </c>
      <c r="BY64" s="1">
        <f t="shared" si="29"/>
        <v>0.34387384412153288</v>
      </c>
      <c r="BZ64" s="1">
        <f t="shared" si="29"/>
        <v>0.34750788643533176</v>
      </c>
      <c r="CA64" s="1">
        <f t="shared" si="29"/>
        <v>0.35091978287092945</v>
      </c>
      <c r="CB64" s="1">
        <f t="shared" si="29"/>
        <v>0.3541257934218125</v>
      </c>
      <c r="CC64" s="1">
        <f t="shared" si="30"/>
        <v>0.35714088397790117</v>
      </c>
      <c r="CD64" s="1">
        <f t="shared" si="15"/>
        <v>0.35997882477501381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>
        <f t="shared" si="32"/>
        <v>-0.18062500000000065</v>
      </c>
      <c r="CQ64" s="1">
        <f t="shared" si="32"/>
        <v>-0.18062500000000065</v>
      </c>
      <c r="CR64" s="1">
        <f t="shared" si="32"/>
        <v>-0.18062500000000065</v>
      </c>
      <c r="CS64" s="1">
        <f t="shared" si="31"/>
        <v>-0.18062500000000065</v>
      </c>
      <c r="CT64" s="1">
        <f t="shared" si="31"/>
        <v>-0.18062500000000065</v>
      </c>
      <c r="CU64" s="1">
        <f t="shared" si="31"/>
        <v>-0.18062500000000065</v>
      </c>
      <c r="CV64" s="1">
        <f t="shared" si="31"/>
        <v>-0.18062500000000065</v>
      </c>
      <c r="CW64" s="1">
        <f t="shared" si="31"/>
        <v>-0.18062500000000065</v>
      </c>
      <c r="CX64" s="1">
        <f t="shared" si="31"/>
        <v>-0.18062500000000065</v>
      </c>
      <c r="CY64" s="1">
        <f t="shared" si="31"/>
        <v>-0.18062500000000065</v>
      </c>
      <c r="CZ64" s="1">
        <f t="shared" si="31"/>
        <v>-0.18062500000000065</v>
      </c>
      <c r="DA64" s="1">
        <f t="shared" si="31"/>
        <v>-0.18062500000000065</v>
      </c>
      <c r="DB64" s="1">
        <f t="shared" si="31"/>
        <v>-0.18062500000000065</v>
      </c>
      <c r="DC64" s="1">
        <f t="shared" si="31"/>
        <v>-0.18062500000000065</v>
      </c>
      <c r="DD64" s="1">
        <f t="shared" si="31"/>
        <v>-0.18062500000000065</v>
      </c>
      <c r="DE64" s="1">
        <f t="shared" si="31"/>
        <v>-0.18062500000000065</v>
      </c>
      <c r="DF64" s="1">
        <f t="shared" si="31"/>
        <v>-0.18062500000000065</v>
      </c>
    </row>
    <row r="65" spans="1:110">
      <c r="A65" s="3">
        <f t="shared" si="10"/>
        <v>0.45000000000000079</v>
      </c>
      <c r="B65" s="1">
        <f t="shared" si="34"/>
        <v>0.37422037422037463</v>
      </c>
      <c r="C65" s="1">
        <f t="shared" si="34"/>
        <v>0.370975609756098</v>
      </c>
      <c r="D65" s="1">
        <f t="shared" si="34"/>
        <v>0.36753393665158413</v>
      </c>
      <c r="E65" s="1">
        <f t="shared" si="34"/>
        <v>0.36388068517424726</v>
      </c>
      <c r="F65" s="1">
        <f t="shared" si="34"/>
        <v>0.36000000000000032</v>
      </c>
      <c r="G65" s="1">
        <f t="shared" si="34"/>
        <v>0.35587475790832829</v>
      </c>
      <c r="H65" s="1">
        <f t="shared" si="34"/>
        <v>0.35148648648648684</v>
      </c>
      <c r="I65" s="1">
        <f t="shared" si="34"/>
        <v>0.34681528662420413</v>
      </c>
      <c r="J65" s="1">
        <f t="shared" si="34"/>
        <v>0.34183976261127624</v>
      </c>
      <c r="K65" s="1">
        <f t="shared" si="34"/>
        <v>0.33653696498054503</v>
      </c>
      <c r="L65" s="1">
        <f t="shared" si="34"/>
        <v>0.33088235294117668</v>
      </c>
      <c r="M65" s="1">
        <f t="shared" si="34"/>
        <v>0.32484978540772552</v>
      </c>
      <c r="N65" s="1">
        <f t="shared" si="34"/>
        <v>0.31841155234657054</v>
      </c>
      <c r="O65" s="1">
        <f t="shared" si="34"/>
        <v>0.31153846153846171</v>
      </c>
      <c r="P65" s="1">
        <f t="shared" si="34"/>
        <v>0.30420000000000008</v>
      </c>
      <c r="Q65" s="1">
        <f t="shared" si="34"/>
        <v>0.29636459430979983</v>
      </c>
      <c r="R65" s="1">
        <f t="shared" si="33"/>
        <v>0.28800000000000003</v>
      </c>
      <c r="S65" s="1">
        <f t="shared" si="33"/>
        <v>0.27907385697538095</v>
      </c>
      <c r="T65" s="1">
        <f t="shared" si="33"/>
        <v>0.26955445544554446</v>
      </c>
      <c r="U65" s="1">
        <f t="shared" si="33"/>
        <v>0.25941176470588229</v>
      </c>
      <c r="V65" s="1">
        <f t="shared" si="33"/>
        <v>0.24861878453038661</v>
      </c>
      <c r="W65" s="1">
        <f t="shared" si="33"/>
        <v>0.23715328467153265</v>
      </c>
      <c r="X65" s="1">
        <f t="shared" si="33"/>
        <v>0.22499999999999978</v>
      </c>
      <c r="Y65" s="1">
        <f t="shared" si="33"/>
        <v>0.21215334420880883</v>
      </c>
      <c r="Z65" s="1">
        <f t="shared" si="33"/>
        <v>0.1986206896551721</v>
      </c>
      <c r="AA65" s="1">
        <f t="shared" si="33"/>
        <v>0.18442622950819634</v>
      </c>
      <c r="AB65" s="1">
        <f t="shared" si="33"/>
        <v>0.1696153846153842</v>
      </c>
      <c r="AC65" s="1">
        <f t="shared" si="33"/>
        <v>0.15425963488843766</v>
      </c>
      <c r="AD65" s="1">
        <f t="shared" si="33"/>
        <v>0.138461538461538</v>
      </c>
      <c r="AE65" s="1">
        <f t="shared" si="33"/>
        <v>0.12235955056179725</v>
      </c>
      <c r="AF65" s="1">
        <f t="shared" si="33"/>
        <v>0.1061320754716976</v>
      </c>
      <c r="AG65" s="1">
        <f t="shared" si="27"/>
        <v>8.9999999999999483E-2</v>
      </c>
      <c r="AH65" s="1">
        <f t="shared" si="27"/>
        <v>7.4226804123710868E-2</v>
      </c>
      <c r="AI65" s="1">
        <f t="shared" si="27"/>
        <v>5.9115281501340038E-2</v>
      </c>
      <c r="AJ65" s="1">
        <f t="shared" si="27"/>
        <v>4.4999999999999603E-2</v>
      </c>
      <c r="AK65" s="1">
        <f t="shared" si="27"/>
        <v>3.2234957020056965E-2</v>
      </c>
      <c r="AL65" s="1">
        <f t="shared" si="27"/>
        <v>2.1176470588235019E-2</v>
      </c>
      <c r="AM65" s="1">
        <f t="shared" si="27"/>
        <v>1.2162162162161953E-2</v>
      </c>
      <c r="AN65" s="1">
        <f t="shared" si="27"/>
        <v>5.4878048780486396E-3</v>
      </c>
      <c r="AO65" s="1">
        <f t="shared" si="27"/>
        <v>1.3846153846153156E-3</v>
      </c>
      <c r="AP65" s="1">
        <f t="shared" si="27"/>
        <v>8.0985354161483127E-31</v>
      </c>
      <c r="AQ65" s="1">
        <f t="shared" si="27"/>
        <v>1.3846153846154491E-3</v>
      </c>
      <c r="AR65" s="1">
        <f t="shared" si="27"/>
        <v>5.4878048780489033E-3</v>
      </c>
      <c r="AS65" s="1">
        <f t="shared" si="27"/>
        <v>1.2162162162162331E-2</v>
      </c>
      <c r="AT65" s="1">
        <f t="shared" si="27"/>
        <v>2.1176470588235508E-2</v>
      </c>
      <c r="AU65" s="1">
        <f t="shared" si="27"/>
        <v>3.2234957020057554E-2</v>
      </c>
      <c r="AV65" s="1">
        <f t="shared" si="27"/>
        <v>4.5000000000000269E-2</v>
      </c>
      <c r="AW65" s="1">
        <f t="shared" si="28"/>
        <v>5.9115281501340766E-2</v>
      </c>
      <c r="AX65" s="1">
        <f t="shared" si="28"/>
        <v>7.4226804123711618E-2</v>
      </c>
      <c r="AY65" s="1">
        <f t="shared" si="28"/>
        <v>9.0000000000000274E-2</v>
      </c>
      <c r="AZ65" s="1">
        <f t="shared" si="28"/>
        <v>0.10613207547169842</v>
      </c>
      <c r="BA65" s="1">
        <f t="shared" si="28"/>
        <v>0.12235955056179805</v>
      </c>
      <c r="BB65" s="1">
        <f t="shared" si="28"/>
        <v>0.1384615384615388</v>
      </c>
      <c r="BC65" s="1">
        <f t="shared" si="28"/>
        <v>0.15425963488843847</v>
      </c>
      <c r="BD65" s="1">
        <f t="shared" si="28"/>
        <v>0.16961538461538497</v>
      </c>
      <c r="BE65" s="1">
        <f t="shared" si="28"/>
        <v>0.18442622950819709</v>
      </c>
      <c r="BF65" s="1">
        <f t="shared" si="28"/>
        <v>0.19862068965517277</v>
      </c>
      <c r="BG65" s="1">
        <f t="shared" si="28"/>
        <v>0.21215334420880949</v>
      </c>
      <c r="BH65" s="1">
        <f t="shared" si="28"/>
        <v>0.22500000000000039</v>
      </c>
      <c r="BI65" s="1">
        <f t="shared" si="28"/>
        <v>0.23715328467153327</v>
      </c>
      <c r="BJ65" s="1">
        <f t="shared" si="28"/>
        <v>0.24861878453038713</v>
      </c>
      <c r="BK65" s="1">
        <f t="shared" si="28"/>
        <v>0.25941176470588273</v>
      </c>
      <c r="BL65" s="1">
        <f t="shared" si="28"/>
        <v>0.26955445544554496</v>
      </c>
      <c r="BM65" s="1">
        <f t="shared" si="29"/>
        <v>0.27907385697538145</v>
      </c>
      <c r="BN65" s="1">
        <f t="shared" si="29"/>
        <v>0.28800000000000042</v>
      </c>
      <c r="BO65" s="1">
        <f t="shared" si="29"/>
        <v>0.29636459430980028</v>
      </c>
      <c r="BP65" s="1">
        <f t="shared" si="29"/>
        <v>0.30420000000000047</v>
      </c>
      <c r="BQ65" s="1">
        <f t="shared" si="29"/>
        <v>0.31153846153846204</v>
      </c>
      <c r="BR65" s="1">
        <f t="shared" si="29"/>
        <v>0.31841155234657087</v>
      </c>
      <c r="BS65" s="1">
        <f t="shared" si="29"/>
        <v>0.32484978540772586</v>
      </c>
      <c r="BT65" s="1">
        <f t="shared" si="29"/>
        <v>0.33088235294117702</v>
      </c>
      <c r="BU65" s="1">
        <f t="shared" si="29"/>
        <v>0.33653696498054525</v>
      </c>
      <c r="BV65" s="1">
        <f t="shared" si="29"/>
        <v>0.34183976261127652</v>
      </c>
      <c r="BW65" s="1">
        <f t="shared" si="29"/>
        <v>0.34681528662420436</v>
      </c>
      <c r="BX65" s="1">
        <f t="shared" si="29"/>
        <v>0.35148648648648706</v>
      </c>
      <c r="BY65" s="1">
        <f t="shared" si="29"/>
        <v>0.35587475790832851</v>
      </c>
      <c r="BZ65" s="1">
        <f t="shared" si="29"/>
        <v>0.36000000000000054</v>
      </c>
      <c r="CA65" s="1">
        <f t="shared" si="29"/>
        <v>0.36388068517424749</v>
      </c>
      <c r="CB65" s="1">
        <f t="shared" si="29"/>
        <v>0.36753393665158429</v>
      </c>
      <c r="CC65" s="1">
        <f t="shared" si="30"/>
        <v>0.37097560975609817</v>
      </c>
      <c r="CD65" s="1">
        <f t="shared" si="15"/>
        <v>0.3742203742203748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>
        <f t="shared" si="32"/>
        <v>-0.20250000000000071</v>
      </c>
      <c r="CQ65" s="1">
        <f t="shared" si="32"/>
        <v>-0.20250000000000071</v>
      </c>
      <c r="CR65" s="1">
        <f t="shared" si="32"/>
        <v>-0.20250000000000071</v>
      </c>
      <c r="CS65" s="1">
        <f t="shared" si="31"/>
        <v>-0.20250000000000071</v>
      </c>
      <c r="CT65" s="1">
        <f t="shared" si="31"/>
        <v>-0.20250000000000071</v>
      </c>
      <c r="CU65" s="1">
        <f t="shared" si="31"/>
        <v>-0.20250000000000071</v>
      </c>
      <c r="CV65" s="1">
        <f t="shared" si="31"/>
        <v>-0.20250000000000071</v>
      </c>
      <c r="CW65" s="1">
        <f t="shared" si="31"/>
        <v>-0.20250000000000071</v>
      </c>
      <c r="CX65" s="1">
        <f t="shared" si="31"/>
        <v>-0.20250000000000071</v>
      </c>
      <c r="CY65" s="1">
        <f t="shared" si="31"/>
        <v>-0.20250000000000071</v>
      </c>
      <c r="CZ65" s="1">
        <f t="shared" si="31"/>
        <v>-0.20250000000000071</v>
      </c>
      <c r="DA65" s="1">
        <f t="shared" si="31"/>
        <v>-0.20250000000000071</v>
      </c>
      <c r="DB65" s="1">
        <f t="shared" si="31"/>
        <v>-0.20250000000000071</v>
      </c>
      <c r="DC65" s="1">
        <f t="shared" si="31"/>
        <v>-0.20250000000000071</v>
      </c>
      <c r="DD65" s="1">
        <f t="shared" si="31"/>
        <v>-0.20250000000000071</v>
      </c>
      <c r="DE65" s="1">
        <f t="shared" si="31"/>
        <v>-0.20250000000000071</v>
      </c>
      <c r="DF65" s="1">
        <f t="shared" si="31"/>
        <v>-0.20250000000000071</v>
      </c>
    </row>
    <row r="66" spans="1:110">
      <c r="A66" s="3">
        <f t="shared" si="10"/>
        <v>0.47500000000000081</v>
      </c>
      <c r="B66" s="1">
        <f t="shared" si="34"/>
        <v>0.38755736868944457</v>
      </c>
      <c r="C66" s="1">
        <f t="shared" si="34"/>
        <v>0.38388682252922463</v>
      </c>
      <c r="D66" s="1">
        <f t="shared" si="34"/>
        <v>0.38000000000000039</v>
      </c>
      <c r="E66" s="1">
        <f t="shared" si="34"/>
        <v>0.37588150289017369</v>
      </c>
      <c r="F66" s="1">
        <f t="shared" si="34"/>
        <v>0.37151478575739322</v>
      </c>
      <c r="G66" s="1">
        <f t="shared" si="34"/>
        <v>0.36688209331651989</v>
      </c>
      <c r="H66" s="1">
        <f t="shared" si="34"/>
        <v>0.36196440342781838</v>
      </c>
      <c r="I66" s="1">
        <f t="shared" si="34"/>
        <v>0.35674137931034511</v>
      </c>
      <c r="J66" s="1">
        <f t="shared" si="34"/>
        <v>0.3511913357400725</v>
      </c>
      <c r="K66" s="1">
        <f t="shared" si="34"/>
        <v>0.34529122541603652</v>
      </c>
      <c r="L66" s="1">
        <f t="shared" si="34"/>
        <v>0.33901665344964332</v>
      </c>
      <c r="M66" s="1">
        <f t="shared" si="34"/>
        <v>0.33234193011647273</v>
      </c>
      <c r="N66" s="1">
        <f t="shared" si="34"/>
        <v>0.32524017467248917</v>
      </c>
      <c r="O66" s="1">
        <f t="shared" si="34"/>
        <v>0.31768348623853221</v>
      </c>
      <c r="P66" s="1">
        <f t="shared" si="34"/>
        <v>0.30964320154291231</v>
      </c>
      <c r="Q66" s="1">
        <f t="shared" si="34"/>
        <v>0.30109026369168362</v>
      </c>
      <c r="R66" s="1">
        <f t="shared" si="33"/>
        <v>0.29199573105656346</v>
      </c>
      <c r="S66" s="1">
        <f t="shared" si="33"/>
        <v>0.28233146067415721</v>
      </c>
      <c r="T66" s="1">
        <f t="shared" si="33"/>
        <v>0.27207100591715966</v>
      </c>
      <c r="U66" s="1">
        <f t="shared" si="33"/>
        <v>0.26119077306733157</v>
      </c>
      <c r="V66" s="1">
        <f t="shared" si="33"/>
        <v>0.24967148488830471</v>
      </c>
      <c r="W66" s="1">
        <f t="shared" si="33"/>
        <v>0.23749999999999977</v>
      </c>
      <c r="X66" s="1">
        <f t="shared" si="33"/>
        <v>0.22467153284671507</v>
      </c>
      <c r="Y66" s="1">
        <f t="shared" si="33"/>
        <v>0.21119230769230737</v>
      </c>
      <c r="Z66" s="1">
        <f t="shared" si="33"/>
        <v>0.19708265802269009</v>
      </c>
      <c r="AA66" s="1">
        <f t="shared" si="33"/>
        <v>0.18238054607508494</v>
      </c>
      <c r="AB66" s="1">
        <f t="shared" si="33"/>
        <v>0.16714542190305162</v>
      </c>
      <c r="AC66" s="1">
        <f t="shared" si="33"/>
        <v>0.15146226415094291</v>
      </c>
      <c r="AD66" s="1">
        <f t="shared" si="33"/>
        <v>0.13544554455445496</v>
      </c>
      <c r="AE66" s="1">
        <f t="shared" si="33"/>
        <v>0.11924273858921111</v>
      </c>
      <c r="AF66" s="1">
        <f t="shared" si="33"/>
        <v>0.10303687635574785</v>
      </c>
      <c r="AG66" s="1">
        <f t="shared" si="27"/>
        <v>8.7047511312216691E-2</v>
      </c>
      <c r="AH66" s="1">
        <f t="shared" si="27"/>
        <v>7.1529411764705425E-2</v>
      </c>
      <c r="AI66" s="1">
        <f t="shared" si="27"/>
        <v>5.6768292682926401E-2</v>
      </c>
      <c r="AJ66" s="1">
        <f t="shared" si="27"/>
        <v>4.3073047858941678E-2</v>
      </c>
      <c r="AK66" s="1">
        <f t="shared" si="27"/>
        <v>3.0764248704662881E-2</v>
      </c>
      <c r="AL66" s="1">
        <f t="shared" si="27"/>
        <v>2.0159151193633686E-2</v>
      </c>
      <c r="AM66" s="1">
        <f t="shared" si="27"/>
        <v>1.1554054054053856E-2</v>
      </c>
      <c r="AN66" s="1">
        <f t="shared" si="27"/>
        <v>5.2054794520546618E-3</v>
      </c>
      <c r="AO66" s="1">
        <f t="shared" si="27"/>
        <v>1.3121546961325312E-3</v>
      </c>
      <c r="AP66" s="1">
        <f t="shared" si="27"/>
        <v>7.6722967100352439E-31</v>
      </c>
      <c r="AQ66" s="1">
        <f t="shared" si="27"/>
        <v>1.3121546961326579E-3</v>
      </c>
      <c r="AR66" s="1">
        <f t="shared" si="27"/>
        <v>5.2054794520549116E-3</v>
      </c>
      <c r="AS66" s="1">
        <f t="shared" si="27"/>
        <v>1.1554054054054217E-2</v>
      </c>
      <c r="AT66" s="1">
        <f t="shared" si="27"/>
        <v>2.0159151193634157E-2</v>
      </c>
      <c r="AU66" s="1">
        <f t="shared" si="27"/>
        <v>3.076424870466345E-2</v>
      </c>
      <c r="AV66" s="1">
        <f t="shared" si="27"/>
        <v>4.3073047858942323E-2</v>
      </c>
      <c r="AW66" s="1">
        <f t="shared" si="28"/>
        <v>5.6768292682927102E-2</v>
      </c>
      <c r="AX66" s="1">
        <f t="shared" si="28"/>
        <v>7.1529411764706161E-2</v>
      </c>
      <c r="AY66" s="1">
        <f t="shared" si="28"/>
        <v>8.7047511312217468E-2</v>
      </c>
      <c r="AZ66" s="1">
        <f t="shared" si="28"/>
        <v>0.10303687635574867</v>
      </c>
      <c r="BA66" s="1">
        <f t="shared" si="28"/>
        <v>0.11924273858921193</v>
      </c>
      <c r="BB66" s="1">
        <f t="shared" si="28"/>
        <v>0.13544554455445576</v>
      </c>
      <c r="BC66" s="1">
        <f t="shared" si="28"/>
        <v>0.15146226415094374</v>
      </c>
      <c r="BD66" s="1">
        <f t="shared" si="28"/>
        <v>0.16714542190305243</v>
      </c>
      <c r="BE66" s="1">
        <f t="shared" si="28"/>
        <v>0.18238054607508572</v>
      </c>
      <c r="BF66" s="1">
        <f t="shared" si="28"/>
        <v>0.19708265802269084</v>
      </c>
      <c r="BG66" s="1">
        <f t="shared" si="28"/>
        <v>0.21119230769230807</v>
      </c>
      <c r="BH66" s="1">
        <f t="shared" si="28"/>
        <v>0.2246715328467157</v>
      </c>
      <c r="BI66" s="1">
        <f t="shared" si="28"/>
        <v>0.23750000000000043</v>
      </c>
      <c r="BJ66" s="1">
        <f t="shared" si="28"/>
        <v>0.24967148488830529</v>
      </c>
      <c r="BK66" s="1">
        <f t="shared" si="28"/>
        <v>0.26119077306733207</v>
      </c>
      <c r="BL66" s="1">
        <f t="shared" si="28"/>
        <v>0.27207100591716016</v>
      </c>
      <c r="BM66" s="1">
        <f t="shared" si="29"/>
        <v>0.28233146067415776</v>
      </c>
      <c r="BN66" s="1">
        <f t="shared" si="29"/>
        <v>0.29199573105656396</v>
      </c>
      <c r="BO66" s="1">
        <f t="shared" si="29"/>
        <v>0.30109026369168401</v>
      </c>
      <c r="BP66" s="1">
        <f t="shared" si="29"/>
        <v>0.30964320154291269</v>
      </c>
      <c r="BQ66" s="1">
        <f t="shared" si="29"/>
        <v>0.3176834862385326</v>
      </c>
      <c r="BR66" s="1">
        <f t="shared" si="29"/>
        <v>0.32524017467248961</v>
      </c>
      <c r="BS66" s="1">
        <f t="shared" si="29"/>
        <v>0.33234193011647306</v>
      </c>
      <c r="BT66" s="1">
        <f t="shared" si="29"/>
        <v>0.33901665344964366</v>
      </c>
      <c r="BU66" s="1">
        <f t="shared" si="29"/>
        <v>0.34529122541603685</v>
      </c>
      <c r="BV66" s="1">
        <f t="shared" si="29"/>
        <v>0.35119133574007277</v>
      </c>
      <c r="BW66" s="1">
        <f t="shared" si="29"/>
        <v>0.35674137931034539</v>
      </c>
      <c r="BX66" s="1">
        <f t="shared" si="29"/>
        <v>0.3619644034278186</v>
      </c>
      <c r="BY66" s="1">
        <f t="shared" si="29"/>
        <v>0.36688209331652011</v>
      </c>
      <c r="BZ66" s="1">
        <f t="shared" si="29"/>
        <v>0.37151478575739344</v>
      </c>
      <c r="CA66" s="1">
        <f t="shared" si="29"/>
        <v>0.37588150289017397</v>
      </c>
      <c r="CB66" s="1">
        <f t="shared" si="29"/>
        <v>0.38000000000000056</v>
      </c>
      <c r="CC66" s="1">
        <f t="shared" si="30"/>
        <v>0.38388682252922485</v>
      </c>
      <c r="CD66" s="1">
        <f t="shared" si="15"/>
        <v>0.38755736868944474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>
        <f t="shared" si="32"/>
        <v>-0.22562500000000077</v>
      </c>
      <c r="CQ66" s="1">
        <f t="shared" si="32"/>
        <v>-0.22562500000000077</v>
      </c>
      <c r="CR66" s="1">
        <f t="shared" si="32"/>
        <v>-0.22562500000000077</v>
      </c>
      <c r="CS66" s="1">
        <f t="shared" si="31"/>
        <v>-0.22562500000000077</v>
      </c>
      <c r="CT66" s="1">
        <f t="shared" si="31"/>
        <v>-0.22562500000000077</v>
      </c>
      <c r="CU66" s="1">
        <f t="shared" si="31"/>
        <v>-0.22562500000000077</v>
      </c>
      <c r="CV66" s="1">
        <f t="shared" si="31"/>
        <v>-0.22562500000000077</v>
      </c>
      <c r="CW66" s="1">
        <f t="shared" si="31"/>
        <v>-0.22562500000000077</v>
      </c>
      <c r="CX66" s="1">
        <f t="shared" si="31"/>
        <v>-0.22562500000000077</v>
      </c>
      <c r="CY66" s="1">
        <f t="shared" si="31"/>
        <v>-0.22562500000000077</v>
      </c>
      <c r="CZ66" s="1">
        <f t="shared" si="31"/>
        <v>-0.22562500000000077</v>
      </c>
      <c r="DA66" s="1">
        <f t="shared" si="31"/>
        <v>-0.22562500000000077</v>
      </c>
      <c r="DB66" s="1">
        <f t="shared" si="31"/>
        <v>-0.22562500000000077</v>
      </c>
      <c r="DC66" s="1">
        <f t="shared" si="31"/>
        <v>-0.22562500000000077</v>
      </c>
      <c r="DD66" s="1">
        <f t="shared" si="31"/>
        <v>-0.22562500000000077</v>
      </c>
      <c r="DE66" s="1">
        <f t="shared" si="31"/>
        <v>-0.22562500000000077</v>
      </c>
      <c r="DF66" s="1">
        <f t="shared" si="31"/>
        <v>-0.22562500000000077</v>
      </c>
    </row>
    <row r="67" spans="1:110">
      <c r="A67" s="3">
        <f t="shared" si="10"/>
        <v>0.50000000000000078</v>
      </c>
      <c r="B67" s="1">
        <f t="shared" si="34"/>
        <v>0.40000000000000036</v>
      </c>
      <c r="C67" s="1">
        <f t="shared" si="34"/>
        <v>0.39588755856324864</v>
      </c>
      <c r="D67" s="1">
        <f t="shared" si="34"/>
        <v>0.39154013015184419</v>
      </c>
      <c r="E67" s="1">
        <f t="shared" si="34"/>
        <v>0.38694177501413257</v>
      </c>
      <c r="F67" s="1">
        <f t="shared" si="34"/>
        <v>0.38207547169811351</v>
      </c>
      <c r="G67" s="1">
        <f t="shared" si="34"/>
        <v>0.37692307692307725</v>
      </c>
      <c r="H67" s="1">
        <f t="shared" si="34"/>
        <v>0.37146529562982028</v>
      </c>
      <c r="I67" s="1">
        <f t="shared" si="34"/>
        <v>0.36568166554734743</v>
      </c>
      <c r="J67" s="1">
        <f t="shared" si="34"/>
        <v>0.35955056179775302</v>
      </c>
      <c r="K67" s="1">
        <f t="shared" si="34"/>
        <v>0.35304922850844983</v>
      </c>
      <c r="L67" s="1">
        <f t="shared" si="34"/>
        <v>0.34615384615384631</v>
      </c>
      <c r="M67" s="1">
        <f t="shared" si="34"/>
        <v>0.33883964544722006</v>
      </c>
      <c r="N67" s="1">
        <f t="shared" si="34"/>
        <v>0.33108108108108114</v>
      </c>
      <c r="O67" s="1">
        <f t="shared" si="34"/>
        <v>0.32285208148804256</v>
      </c>
      <c r="P67" s="1">
        <f t="shared" si="34"/>
        <v>0.31412639405204468</v>
      </c>
      <c r="Q67" s="1">
        <f t="shared" si="34"/>
        <v>0.3048780487804878</v>
      </c>
      <c r="R67" s="1">
        <f t="shared" si="33"/>
        <v>0.29508196721311475</v>
      </c>
      <c r="S67" s="1">
        <f t="shared" si="33"/>
        <v>0.28471474703982763</v>
      </c>
      <c r="T67" s="1">
        <f t="shared" si="33"/>
        <v>0.27375565610859709</v>
      </c>
      <c r="U67" s="1">
        <f t="shared" si="33"/>
        <v>0.26218787158145052</v>
      </c>
      <c r="V67" s="1">
        <f t="shared" si="33"/>
        <v>0.24999999999999978</v>
      </c>
      <c r="W67" s="1">
        <f t="shared" si="33"/>
        <v>0.23718791064388939</v>
      </c>
      <c r="X67" s="1">
        <f t="shared" si="33"/>
        <v>0.22375690607734774</v>
      </c>
      <c r="Y67" s="1">
        <f t="shared" si="33"/>
        <v>0.20972423802612444</v>
      </c>
      <c r="Z67" s="1">
        <f t="shared" si="33"/>
        <v>0.19512195121951181</v>
      </c>
      <c r="AA67" s="1">
        <f t="shared" si="33"/>
        <v>0.1799999999999996</v>
      </c>
      <c r="AB67" s="1">
        <f t="shared" si="33"/>
        <v>0.16442953020134182</v>
      </c>
      <c r="AC67" s="1">
        <f t="shared" si="33"/>
        <v>0.14850615114235452</v>
      </c>
      <c r="AD67" s="1">
        <f t="shared" si="33"/>
        <v>0.13235294117647006</v>
      </c>
      <c r="AE67" s="1">
        <f t="shared" si="33"/>
        <v>0.11612284069097836</v>
      </c>
      <c r="AF67" s="1">
        <f t="shared" si="33"/>
        <v>9.9999999999999506E-2</v>
      </c>
      <c r="AG67" s="1">
        <f t="shared" si="27"/>
        <v>8.4199584199583719E-2</v>
      </c>
      <c r="AH67" s="1">
        <f t="shared" si="27"/>
        <v>6.8965517241378865E-2</v>
      </c>
      <c r="AI67" s="1">
        <f t="shared" si="27"/>
        <v>5.456570155901963E-2</v>
      </c>
      <c r="AJ67" s="1">
        <f t="shared" si="27"/>
        <v>4.1284403669724405E-2</v>
      </c>
      <c r="AK67" s="1">
        <f t="shared" si="27"/>
        <v>2.9411764705882044E-2</v>
      </c>
      <c r="AL67" s="1">
        <f t="shared" si="27"/>
        <v>1.9230769230768979E-2</v>
      </c>
      <c r="AM67" s="1">
        <f t="shared" si="27"/>
        <v>1.1002444987774872E-2</v>
      </c>
      <c r="AN67" s="1">
        <f t="shared" si="27"/>
        <v>4.9504950495048248E-3</v>
      </c>
      <c r="AO67" s="1">
        <f t="shared" si="27"/>
        <v>1.2468827930173943E-3</v>
      </c>
      <c r="AP67" s="1">
        <f t="shared" si="27"/>
        <v>7.2886818745334827E-31</v>
      </c>
      <c r="AQ67" s="1">
        <f t="shared" si="27"/>
        <v>1.2468827930175147E-3</v>
      </c>
      <c r="AR67" s="1">
        <f t="shared" si="27"/>
        <v>4.9504950495050624E-3</v>
      </c>
      <c r="AS67" s="1">
        <f t="shared" si="27"/>
        <v>1.1002444987775218E-2</v>
      </c>
      <c r="AT67" s="1">
        <f t="shared" si="27"/>
        <v>1.9230769230769433E-2</v>
      </c>
      <c r="AU67" s="1">
        <f t="shared" si="27"/>
        <v>2.9411764705882582E-2</v>
      </c>
      <c r="AV67" s="1">
        <f t="shared" si="27"/>
        <v>4.1284403669725023E-2</v>
      </c>
      <c r="AW67" s="1">
        <f t="shared" si="28"/>
        <v>5.456570155902031E-2</v>
      </c>
      <c r="AX67" s="1">
        <f t="shared" si="28"/>
        <v>6.8965517241379587E-2</v>
      </c>
      <c r="AY67" s="1">
        <f t="shared" si="28"/>
        <v>8.4199584199584482E-2</v>
      </c>
      <c r="AZ67" s="1">
        <f t="shared" si="28"/>
        <v>0.10000000000000028</v>
      </c>
      <c r="BA67" s="1">
        <f t="shared" si="28"/>
        <v>0.1161228406909792</v>
      </c>
      <c r="BB67" s="1">
        <f t="shared" si="28"/>
        <v>0.13235294117647092</v>
      </c>
      <c r="BC67" s="1">
        <f t="shared" si="28"/>
        <v>0.14850615114235535</v>
      </c>
      <c r="BD67" s="1">
        <f t="shared" si="28"/>
        <v>0.16442953020134263</v>
      </c>
      <c r="BE67" s="1">
        <f t="shared" si="28"/>
        <v>0.18000000000000038</v>
      </c>
      <c r="BF67" s="1">
        <f t="shared" si="28"/>
        <v>0.19512195121951256</v>
      </c>
      <c r="BG67" s="1">
        <f t="shared" si="28"/>
        <v>0.20972423802612519</v>
      </c>
      <c r="BH67" s="1">
        <f t="shared" si="28"/>
        <v>0.22375690607734847</v>
      </c>
      <c r="BI67" s="1">
        <f t="shared" si="28"/>
        <v>0.23718791064389005</v>
      </c>
      <c r="BJ67" s="1">
        <f t="shared" si="28"/>
        <v>0.25000000000000039</v>
      </c>
      <c r="BK67" s="1">
        <f t="shared" si="28"/>
        <v>0.26218787158145107</v>
      </c>
      <c r="BL67" s="1">
        <f t="shared" si="28"/>
        <v>0.27375565610859764</v>
      </c>
      <c r="BM67" s="1">
        <f t="shared" si="29"/>
        <v>0.28471474703982819</v>
      </c>
      <c r="BN67" s="1">
        <f t="shared" si="29"/>
        <v>0.29508196721311514</v>
      </c>
      <c r="BO67" s="1">
        <f t="shared" si="29"/>
        <v>0.30487804878048824</v>
      </c>
      <c r="BP67" s="1">
        <f t="shared" si="29"/>
        <v>0.31412639405204507</v>
      </c>
      <c r="BQ67" s="1">
        <f t="shared" si="29"/>
        <v>0.32285208148804301</v>
      </c>
      <c r="BR67" s="1">
        <f t="shared" si="29"/>
        <v>0.33108108108108159</v>
      </c>
      <c r="BS67" s="1">
        <f t="shared" si="29"/>
        <v>0.33883964544722045</v>
      </c>
      <c r="BT67" s="1">
        <f t="shared" si="29"/>
        <v>0.34615384615384664</v>
      </c>
      <c r="BU67" s="1">
        <f t="shared" si="29"/>
        <v>0.35304922850845016</v>
      </c>
      <c r="BV67" s="1">
        <f t="shared" si="29"/>
        <v>0.3595505617977533</v>
      </c>
      <c r="BW67" s="1">
        <f t="shared" si="29"/>
        <v>0.36568166554734777</v>
      </c>
      <c r="BX67" s="1">
        <f t="shared" si="29"/>
        <v>0.37146529562982056</v>
      </c>
      <c r="BY67" s="1">
        <f t="shared" si="29"/>
        <v>0.37692307692307753</v>
      </c>
      <c r="BZ67" s="1">
        <f t="shared" si="29"/>
        <v>0.38207547169811379</v>
      </c>
      <c r="CA67" s="1">
        <f t="shared" si="29"/>
        <v>0.38694177501413285</v>
      </c>
      <c r="CB67" s="1">
        <f t="shared" si="29"/>
        <v>0.39154013015184441</v>
      </c>
      <c r="CC67" s="1">
        <f t="shared" si="30"/>
        <v>0.39588755856324886</v>
      </c>
      <c r="CD67" s="1">
        <f t="shared" si="15"/>
        <v>0.40000000000000052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>
        <f t="shared" si="32"/>
        <v>-0.25000000000000078</v>
      </c>
      <c r="CQ67" s="1">
        <f t="shared" si="32"/>
        <v>-0.25000000000000078</v>
      </c>
      <c r="CR67" s="1">
        <f t="shared" si="32"/>
        <v>-0.25000000000000078</v>
      </c>
      <c r="CS67" s="1">
        <f t="shared" si="31"/>
        <v>-0.25000000000000078</v>
      </c>
      <c r="CT67" s="1">
        <f t="shared" si="31"/>
        <v>-0.25000000000000078</v>
      </c>
      <c r="CU67" s="1">
        <f t="shared" si="31"/>
        <v>-0.25000000000000078</v>
      </c>
      <c r="CV67" s="1">
        <f t="shared" si="31"/>
        <v>-0.25000000000000078</v>
      </c>
      <c r="CW67" s="1">
        <f t="shared" si="31"/>
        <v>-0.25000000000000078</v>
      </c>
      <c r="CX67" s="1">
        <f t="shared" si="31"/>
        <v>-0.25000000000000078</v>
      </c>
      <c r="CY67" s="1">
        <f t="shared" si="31"/>
        <v>-0.25000000000000078</v>
      </c>
      <c r="CZ67" s="1">
        <f t="shared" si="31"/>
        <v>-0.25000000000000078</v>
      </c>
      <c r="DA67" s="1">
        <f t="shared" si="31"/>
        <v>-0.25000000000000078</v>
      </c>
      <c r="DB67" s="1">
        <f t="shared" si="31"/>
        <v>-0.25000000000000078</v>
      </c>
      <c r="DC67" s="1">
        <f t="shared" si="31"/>
        <v>-0.25000000000000078</v>
      </c>
      <c r="DD67" s="1">
        <f t="shared" si="31"/>
        <v>-0.25000000000000078</v>
      </c>
      <c r="DE67" s="1">
        <f t="shared" si="31"/>
        <v>-0.25000000000000078</v>
      </c>
      <c r="DF67" s="1">
        <f t="shared" si="31"/>
        <v>-0.25000000000000078</v>
      </c>
    </row>
    <row r="68" spans="1:110">
      <c r="A68" s="3">
        <f t="shared" si="10"/>
        <v>0.5250000000000008</v>
      </c>
      <c r="B68" s="1">
        <f t="shared" si="34"/>
        <v>0.41156295933366033</v>
      </c>
      <c r="C68" s="1">
        <f t="shared" si="34"/>
        <v>0.40699541284403701</v>
      </c>
      <c r="D68" s="1">
        <f t="shared" si="34"/>
        <v>0.40217506631299765</v>
      </c>
      <c r="E68" s="1">
        <f t="shared" si="34"/>
        <v>0.39708563535911628</v>
      </c>
      <c r="F68" s="1">
        <f t="shared" si="34"/>
        <v>0.39170984455958574</v>
      </c>
      <c r="G68" s="1">
        <f t="shared" si="34"/>
        <v>0.38602941176470612</v>
      </c>
      <c r="H68" s="1">
        <f t="shared" si="34"/>
        <v>0.380025046963056</v>
      </c>
      <c r="I68" s="1">
        <f t="shared" si="34"/>
        <v>0.3736764705882355</v>
      </c>
      <c r="J68" s="1">
        <f t="shared" si="34"/>
        <v>0.36696245733788413</v>
      </c>
      <c r="K68" s="1">
        <f t="shared" si="34"/>
        <v>0.35986091298145517</v>
      </c>
      <c r="L68" s="1">
        <f t="shared" si="34"/>
        <v>0.35234899328859071</v>
      </c>
      <c r="M68" s="1">
        <f t="shared" si="34"/>
        <v>0.34440327613104532</v>
      </c>
      <c r="N68" s="1">
        <f t="shared" si="34"/>
        <v>0.33600000000000008</v>
      </c>
      <c r="O68" s="1">
        <f t="shared" si="34"/>
        <v>0.32711538461538464</v>
      </c>
      <c r="P68" s="1">
        <f t="shared" si="34"/>
        <v>0.31772605192479858</v>
      </c>
      <c r="Q68" s="1">
        <f t="shared" si="34"/>
        <v>0.30780956848030011</v>
      </c>
      <c r="R68" s="1">
        <f t="shared" si="33"/>
        <v>0.29734513274336277</v>
      </c>
      <c r="S68" s="1">
        <f t="shared" si="33"/>
        <v>0.28631443298969056</v>
      </c>
      <c r="T68" s="1">
        <f t="shared" si="33"/>
        <v>0.27470270270270247</v>
      </c>
      <c r="U68" s="1">
        <f t="shared" si="33"/>
        <v>0.26249999999999973</v>
      </c>
      <c r="V68" s="1">
        <f t="shared" si="33"/>
        <v>0.24970273483947655</v>
      </c>
      <c r="W68" s="1">
        <f t="shared" si="33"/>
        <v>0.23631546134663309</v>
      </c>
      <c r="X68" s="1">
        <f t="shared" si="33"/>
        <v>0.22235294117647025</v>
      </c>
      <c r="Y68" s="1">
        <f t="shared" si="33"/>
        <v>0.2078424657534243</v>
      </c>
      <c r="Z68" s="1">
        <f t="shared" si="33"/>
        <v>0.19282639885222341</v>
      </c>
      <c r="AA68" s="1">
        <f t="shared" si="33"/>
        <v>0.17736486486486441</v>
      </c>
      <c r="AB68" s="1">
        <f t="shared" si="33"/>
        <v>0.16153846153846108</v>
      </c>
      <c r="AC68" s="1">
        <f t="shared" si="33"/>
        <v>0.14545081967213067</v>
      </c>
      <c r="AD68" s="1">
        <f t="shared" si="33"/>
        <v>0.12923076923076873</v>
      </c>
      <c r="AE68" s="1">
        <f t="shared" si="33"/>
        <v>0.11303380782918097</v>
      </c>
      <c r="AF68" s="1">
        <f t="shared" si="33"/>
        <v>9.7042513863215774E-2</v>
      </c>
      <c r="AG68" s="1">
        <f t="shared" si="27"/>
        <v>8.1465517241378835E-2</v>
      </c>
      <c r="AH68" s="1">
        <f t="shared" si="27"/>
        <v>6.6534653465346094E-2</v>
      </c>
      <c r="AI68" s="1">
        <f t="shared" si="27"/>
        <v>5.2499999999999596E-2</v>
      </c>
      <c r="AJ68" s="1">
        <f t="shared" si="27"/>
        <v>3.9622641509433607E-2</v>
      </c>
      <c r="AK68" s="1">
        <f t="shared" si="27"/>
        <v>2.8165236051501851E-2</v>
      </c>
      <c r="AL68" s="1">
        <f t="shared" si="27"/>
        <v>1.8380743982494285E-2</v>
      </c>
      <c r="AM68" s="1">
        <f t="shared" si="27"/>
        <v>1.049999999999982E-2</v>
      </c>
      <c r="AN68" s="1">
        <f t="shared" si="27"/>
        <v>4.7191011235953855E-3</v>
      </c>
      <c r="AO68" s="1">
        <f t="shared" si="27"/>
        <v>1.1877828054298052E-3</v>
      </c>
      <c r="AP68" s="1">
        <f t="shared" si="27"/>
        <v>6.9416017852699837E-31</v>
      </c>
      <c r="AQ68" s="1">
        <f t="shared" si="27"/>
        <v>1.1877828054299199E-3</v>
      </c>
      <c r="AR68" s="1">
        <f t="shared" si="27"/>
        <v>4.7191011235956119E-3</v>
      </c>
      <c r="AS68" s="1">
        <f t="shared" si="27"/>
        <v>1.050000000000015E-2</v>
      </c>
      <c r="AT68" s="1">
        <f t="shared" si="27"/>
        <v>1.8380743982494722E-2</v>
      </c>
      <c r="AU68" s="1">
        <f t="shared" si="27"/>
        <v>2.8165236051502365E-2</v>
      </c>
      <c r="AV68" s="1">
        <f t="shared" si="27"/>
        <v>3.962264150943421E-2</v>
      </c>
      <c r="AW68" s="1">
        <f t="shared" si="28"/>
        <v>5.2500000000000255E-2</v>
      </c>
      <c r="AX68" s="1">
        <f t="shared" si="28"/>
        <v>6.6534653465346802E-2</v>
      </c>
      <c r="AY68" s="1">
        <f t="shared" si="28"/>
        <v>8.1465517241379598E-2</v>
      </c>
      <c r="AZ68" s="1">
        <f t="shared" si="28"/>
        <v>9.7042513863216565E-2</v>
      </c>
      <c r="BA68" s="1">
        <f t="shared" si="28"/>
        <v>0.11303380782918181</v>
      </c>
      <c r="BB68" s="1">
        <f t="shared" si="28"/>
        <v>0.12923076923076957</v>
      </c>
      <c r="BC68" s="1">
        <f t="shared" si="28"/>
        <v>0.14545081967213147</v>
      </c>
      <c r="BD68" s="1">
        <f t="shared" si="28"/>
        <v>0.16153846153846188</v>
      </c>
      <c r="BE68" s="1">
        <f t="shared" si="28"/>
        <v>0.17736486486486525</v>
      </c>
      <c r="BF68" s="1">
        <f t="shared" si="28"/>
        <v>0.19282639885222419</v>
      </c>
      <c r="BG68" s="1">
        <f t="shared" si="28"/>
        <v>0.20784246575342505</v>
      </c>
      <c r="BH68" s="1">
        <f t="shared" si="28"/>
        <v>0.22235294117647098</v>
      </c>
      <c r="BI68" s="1">
        <f t="shared" si="28"/>
        <v>0.23631546134663381</v>
      </c>
      <c r="BJ68" s="1">
        <f t="shared" si="28"/>
        <v>0.24970273483947725</v>
      </c>
      <c r="BK68" s="1">
        <f t="shared" si="28"/>
        <v>0.2625000000000004</v>
      </c>
      <c r="BL68" s="1">
        <f t="shared" si="28"/>
        <v>0.27470270270270308</v>
      </c>
      <c r="BM68" s="1">
        <f t="shared" si="29"/>
        <v>0.28631443298969111</v>
      </c>
      <c r="BN68" s="1">
        <f t="shared" si="29"/>
        <v>0.29734513274336327</v>
      </c>
      <c r="BO68" s="1">
        <f t="shared" si="29"/>
        <v>0.30780956848030061</v>
      </c>
      <c r="BP68" s="1">
        <f t="shared" si="29"/>
        <v>0.31772605192479897</v>
      </c>
      <c r="BQ68" s="1">
        <f t="shared" si="29"/>
        <v>0.32711538461538509</v>
      </c>
      <c r="BR68" s="1">
        <f t="shared" si="29"/>
        <v>0.33600000000000046</v>
      </c>
      <c r="BS68" s="1">
        <f t="shared" si="29"/>
        <v>0.34440327613104577</v>
      </c>
      <c r="BT68" s="1">
        <f t="shared" si="29"/>
        <v>0.35234899328859109</v>
      </c>
      <c r="BU68" s="1">
        <f t="shared" si="29"/>
        <v>0.35986091298145562</v>
      </c>
      <c r="BV68" s="1">
        <f t="shared" si="29"/>
        <v>0.36696245733788446</v>
      </c>
      <c r="BW68" s="1">
        <f t="shared" si="29"/>
        <v>0.37367647058823578</v>
      </c>
      <c r="BX68" s="1">
        <f t="shared" si="29"/>
        <v>0.38002504696305628</v>
      </c>
      <c r="BY68" s="1">
        <f t="shared" si="29"/>
        <v>0.38602941176470645</v>
      </c>
      <c r="BZ68" s="1">
        <f t="shared" si="29"/>
        <v>0.39170984455958602</v>
      </c>
      <c r="CA68" s="1">
        <f t="shared" si="29"/>
        <v>0.39708563535911656</v>
      </c>
      <c r="CB68" s="1">
        <f t="shared" si="29"/>
        <v>0.40217506631299793</v>
      </c>
      <c r="CC68" s="1">
        <f t="shared" si="30"/>
        <v>0.40699541284403729</v>
      </c>
      <c r="CD68" s="1">
        <f t="shared" si="15"/>
        <v>0.41156295933366044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>
        <f t="shared" si="32"/>
        <v>-0.27562500000000084</v>
      </c>
      <c r="CQ68" s="1">
        <f t="shared" si="32"/>
        <v>-0.27562500000000084</v>
      </c>
      <c r="CR68" s="1">
        <f t="shared" si="32"/>
        <v>-0.27562500000000084</v>
      </c>
      <c r="CS68" s="1">
        <f t="shared" si="31"/>
        <v>-0.27562500000000084</v>
      </c>
      <c r="CT68" s="1">
        <f t="shared" si="31"/>
        <v>-0.27562500000000084</v>
      </c>
      <c r="CU68" s="1">
        <f t="shared" si="31"/>
        <v>-0.27562500000000084</v>
      </c>
      <c r="CV68" s="1">
        <f t="shared" si="31"/>
        <v>-0.27562500000000084</v>
      </c>
      <c r="CW68" s="1">
        <f t="shared" si="31"/>
        <v>-0.27562500000000084</v>
      </c>
      <c r="CX68" s="1">
        <f t="shared" si="31"/>
        <v>-0.27562500000000084</v>
      </c>
      <c r="CY68" s="1">
        <f t="shared" si="31"/>
        <v>-0.27562500000000084</v>
      </c>
      <c r="CZ68" s="1">
        <f t="shared" si="31"/>
        <v>-0.27562500000000084</v>
      </c>
      <c r="DA68" s="1">
        <f t="shared" si="31"/>
        <v>-0.27562500000000084</v>
      </c>
      <c r="DB68" s="1">
        <f t="shared" si="31"/>
        <v>-0.27562500000000084</v>
      </c>
      <c r="DC68" s="1">
        <f t="shared" si="31"/>
        <v>-0.27562500000000084</v>
      </c>
      <c r="DD68" s="1">
        <f t="shared" si="31"/>
        <v>-0.27562500000000084</v>
      </c>
      <c r="DE68" s="1">
        <f t="shared" si="31"/>
        <v>-0.27562500000000084</v>
      </c>
      <c r="DF68" s="1">
        <f t="shared" si="31"/>
        <v>-0.27562500000000084</v>
      </c>
    </row>
    <row r="69" spans="1:110">
      <c r="A69" s="3">
        <f t="shared" si="10"/>
        <v>0.55000000000000082</v>
      </c>
      <c r="B69" s="1">
        <f t="shared" si="34"/>
        <v>0.42226487523992356</v>
      </c>
      <c r="C69" s="1">
        <f t="shared" si="34"/>
        <v>0.41723192019950156</v>
      </c>
      <c r="D69" s="1">
        <f t="shared" si="34"/>
        <v>0.41192946058091312</v>
      </c>
      <c r="E69" s="1">
        <f t="shared" si="34"/>
        <v>0.40634106853750707</v>
      </c>
      <c r="F69" s="1">
        <f t="shared" si="34"/>
        <v>0.40044943820224743</v>
      </c>
      <c r="G69" s="1">
        <f t="shared" si="34"/>
        <v>0.39423639555295514</v>
      </c>
      <c r="H69" s="1">
        <f t="shared" si="34"/>
        <v>0.38768292682926847</v>
      </c>
      <c r="I69" s="1">
        <f t="shared" si="34"/>
        <v>0.38076923076923097</v>
      </c>
      <c r="J69" s="1">
        <f t="shared" si="34"/>
        <v>0.37347480106100811</v>
      </c>
      <c r="K69" s="1">
        <f t="shared" si="34"/>
        <v>0.36577854671280285</v>
      </c>
      <c r="L69" s="1">
        <f t="shared" si="34"/>
        <v>0.35765895953757237</v>
      </c>
      <c r="M69" s="1">
        <f t="shared" si="34"/>
        <v>0.34909433962264158</v>
      </c>
      <c r="N69" s="1">
        <f t="shared" si="34"/>
        <v>0.3400630914826499</v>
      </c>
      <c r="O69" s="1">
        <f t="shared" si="34"/>
        <v>0.3305441055234955</v>
      </c>
      <c r="P69" s="1">
        <f t="shared" si="34"/>
        <v>0.32051724137931031</v>
      </c>
      <c r="Q69" s="1">
        <f t="shared" si="34"/>
        <v>0.30996393146979251</v>
      </c>
      <c r="R69" s="1">
        <f t="shared" si="33"/>
        <v>0.29886792452830174</v>
      </c>
      <c r="S69" s="1">
        <f t="shared" si="33"/>
        <v>0.28721618953603145</v>
      </c>
      <c r="T69" s="1">
        <f t="shared" si="33"/>
        <v>0.2749999999999998</v>
      </c>
      <c r="U69" s="1">
        <f t="shared" si="33"/>
        <v>0.26221621621621599</v>
      </c>
      <c r="V69" s="1">
        <f t="shared" si="33"/>
        <v>0.24886877828054271</v>
      </c>
      <c r="W69" s="1">
        <f t="shared" si="33"/>
        <v>0.23497041420118311</v>
      </c>
      <c r="X69" s="1">
        <f t="shared" si="33"/>
        <v>0.22054455445544521</v>
      </c>
      <c r="Y69" s="1">
        <f t="shared" si="33"/>
        <v>0.20562742561448863</v>
      </c>
      <c r="Z69" s="1">
        <f t="shared" si="33"/>
        <v>0.19027027027026985</v>
      </c>
      <c r="AA69" s="1">
        <f t="shared" si="33"/>
        <v>0.17454160789844811</v>
      </c>
      <c r="AB69" s="1">
        <f t="shared" si="33"/>
        <v>0.15852941176470542</v>
      </c>
      <c r="AC69" s="1">
        <f t="shared" si="33"/>
        <v>0.14234303215926444</v>
      </c>
      <c r="AD69" s="1">
        <f t="shared" si="33"/>
        <v>0.12611464968152816</v>
      </c>
      <c r="AE69" s="1">
        <f t="shared" si="33"/>
        <v>0.10999999999999949</v>
      </c>
      <c r="AF69" s="1">
        <f t="shared" si="33"/>
        <v>9.4178082191780352E-2</v>
      </c>
      <c r="AG69" s="1">
        <f t="shared" si="33"/>
        <v>7.8849557522123428E-2</v>
      </c>
      <c r="AH69" s="1">
        <f t="shared" ref="AH69:AW84" si="35">($A69*AH$6^2)/(AH$6^2+$A69^2)</f>
        <v>6.4233576642335338E-2</v>
      </c>
      <c r="AI69" s="1">
        <f t="shared" si="35"/>
        <v>5.056285178236359E-2</v>
      </c>
      <c r="AJ69" s="1">
        <f t="shared" si="35"/>
        <v>3.8076923076922745E-2</v>
      </c>
      <c r="AK69" s="1">
        <f t="shared" si="35"/>
        <v>2.7013752455795396E-2</v>
      </c>
      <c r="AL69" s="1">
        <f t="shared" si="35"/>
        <v>1.7599999999999769E-2</v>
      </c>
      <c r="AM69" s="1">
        <f t="shared" si="35"/>
        <v>1.0040567951318287E-2</v>
      </c>
      <c r="AN69" s="1">
        <f t="shared" si="35"/>
        <v>4.5081967213113612E-3</v>
      </c>
      <c r="AO69" s="1">
        <f t="shared" si="35"/>
        <v>1.1340206185566448E-3</v>
      </c>
      <c r="AP69" s="1">
        <f t="shared" si="35"/>
        <v>6.626074431394076E-31</v>
      </c>
      <c r="AQ69" s="1">
        <f t="shared" si="35"/>
        <v>1.1340206185567541E-3</v>
      </c>
      <c r="AR69" s="1">
        <f t="shared" si="35"/>
        <v>4.5081967213115781E-3</v>
      </c>
      <c r="AS69" s="1">
        <f t="shared" si="35"/>
        <v>1.0040567951318604E-2</v>
      </c>
      <c r="AT69" s="1">
        <f t="shared" si="35"/>
        <v>1.7600000000000188E-2</v>
      </c>
      <c r="AU69" s="1">
        <f t="shared" si="35"/>
        <v>2.7013752455795893E-2</v>
      </c>
      <c r="AV69" s="1">
        <f t="shared" si="35"/>
        <v>3.8076923076923314E-2</v>
      </c>
      <c r="AW69" s="1">
        <f t="shared" si="35"/>
        <v>5.0562851782364228E-2</v>
      </c>
      <c r="AX69" s="1">
        <f t="shared" ref="AX69:BM84" si="36">($A69*AX$6^2)/(AX$6^2+$A69^2)</f>
        <v>6.4233576642336032E-2</v>
      </c>
      <c r="AY69" s="1">
        <f t="shared" si="36"/>
        <v>7.8849557522124178E-2</v>
      </c>
      <c r="AZ69" s="1">
        <f t="shared" si="36"/>
        <v>9.4178082191781101E-2</v>
      </c>
      <c r="BA69" s="1">
        <f t="shared" si="36"/>
        <v>0.11000000000000031</v>
      </c>
      <c r="BB69" s="1">
        <f t="shared" si="36"/>
        <v>0.126114649681529</v>
      </c>
      <c r="BC69" s="1">
        <f t="shared" si="36"/>
        <v>0.1423430321592653</v>
      </c>
      <c r="BD69" s="1">
        <f t="shared" si="36"/>
        <v>0.15852941176470622</v>
      </c>
      <c r="BE69" s="1">
        <f t="shared" si="36"/>
        <v>0.17454160789844889</v>
      </c>
      <c r="BF69" s="1">
        <f t="shared" si="36"/>
        <v>0.19027027027027066</v>
      </c>
      <c r="BG69" s="1">
        <f t="shared" si="36"/>
        <v>0.20562742561448941</v>
      </c>
      <c r="BH69" s="1">
        <f t="shared" si="36"/>
        <v>0.22054455445544596</v>
      </c>
      <c r="BI69" s="1">
        <f t="shared" si="36"/>
        <v>0.23497041420118386</v>
      </c>
      <c r="BJ69" s="1">
        <f t="shared" si="36"/>
        <v>0.24886877828054338</v>
      </c>
      <c r="BK69" s="1">
        <f t="shared" si="36"/>
        <v>0.2622162162162166</v>
      </c>
      <c r="BL69" s="1">
        <f t="shared" si="36"/>
        <v>0.27500000000000041</v>
      </c>
      <c r="BM69" s="1">
        <f t="shared" si="36"/>
        <v>0.28721618953603201</v>
      </c>
      <c r="BN69" s="1">
        <f t="shared" ref="BN69:CC84" si="37">($A69*BN$6^2)/(BN$6^2+$A69^2)</f>
        <v>0.29886792452830235</v>
      </c>
      <c r="BO69" s="1">
        <f t="shared" si="37"/>
        <v>0.30996393146979306</v>
      </c>
      <c r="BP69" s="1">
        <f t="shared" si="37"/>
        <v>0.32051724137931081</v>
      </c>
      <c r="BQ69" s="1">
        <f t="shared" si="37"/>
        <v>0.33054410552349595</v>
      </c>
      <c r="BR69" s="1">
        <f t="shared" si="37"/>
        <v>0.34006309148265029</v>
      </c>
      <c r="BS69" s="1">
        <f t="shared" si="37"/>
        <v>0.34909433962264197</v>
      </c>
      <c r="BT69" s="1">
        <f t="shared" si="37"/>
        <v>0.35765895953757282</v>
      </c>
      <c r="BU69" s="1">
        <f t="shared" si="37"/>
        <v>0.3657785467128033</v>
      </c>
      <c r="BV69" s="1">
        <f t="shared" si="37"/>
        <v>0.37347480106100844</v>
      </c>
      <c r="BW69" s="1">
        <f t="shared" si="37"/>
        <v>0.3807692307692313</v>
      </c>
      <c r="BX69" s="1">
        <f t="shared" si="37"/>
        <v>0.38768292682926886</v>
      </c>
      <c r="BY69" s="1">
        <f t="shared" si="37"/>
        <v>0.39423639555295548</v>
      </c>
      <c r="BZ69" s="1">
        <f t="shared" si="37"/>
        <v>0.40044943820224776</v>
      </c>
      <c r="CA69" s="1">
        <f t="shared" si="37"/>
        <v>0.40634106853750729</v>
      </c>
      <c r="CB69" s="1">
        <f t="shared" si="37"/>
        <v>0.4119294605809134</v>
      </c>
      <c r="CC69" s="1">
        <f t="shared" si="30"/>
        <v>0.41723192019950178</v>
      </c>
      <c r="CD69" s="1">
        <f t="shared" si="15"/>
        <v>0.42226487523992379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>
        <f t="shared" ref="CP69:CS84" si="38">CP$6^2-$A69^2</f>
        <v>-0.30250000000000088</v>
      </c>
      <c r="CQ69" s="1">
        <f t="shared" si="38"/>
        <v>-0.30250000000000088</v>
      </c>
      <c r="CR69" s="1">
        <f t="shared" si="38"/>
        <v>-0.30250000000000088</v>
      </c>
      <c r="CS69" s="1">
        <f t="shared" si="38"/>
        <v>-0.30250000000000088</v>
      </c>
      <c r="CT69" s="1">
        <f t="shared" ref="CT69:DF84" si="39">CT$6^2-$A69^2</f>
        <v>-0.30250000000000088</v>
      </c>
      <c r="CU69" s="1">
        <f t="shared" si="39"/>
        <v>-0.30250000000000088</v>
      </c>
      <c r="CV69" s="1">
        <f t="shared" si="39"/>
        <v>-0.30250000000000088</v>
      </c>
      <c r="CW69" s="1">
        <f t="shared" si="39"/>
        <v>-0.30250000000000088</v>
      </c>
      <c r="CX69" s="1">
        <f t="shared" si="39"/>
        <v>-0.30250000000000088</v>
      </c>
      <c r="CY69" s="1">
        <f t="shared" si="39"/>
        <v>-0.30250000000000088</v>
      </c>
      <c r="CZ69" s="1">
        <f t="shared" si="39"/>
        <v>-0.30250000000000088</v>
      </c>
      <c r="DA69" s="1">
        <f t="shared" si="39"/>
        <v>-0.30250000000000088</v>
      </c>
      <c r="DB69" s="1">
        <f t="shared" si="39"/>
        <v>-0.30250000000000088</v>
      </c>
      <c r="DC69" s="1">
        <f t="shared" si="39"/>
        <v>-0.30250000000000088</v>
      </c>
      <c r="DD69" s="1">
        <f t="shared" si="39"/>
        <v>-0.30250000000000088</v>
      </c>
      <c r="DE69" s="1">
        <f t="shared" si="39"/>
        <v>-0.30250000000000088</v>
      </c>
      <c r="DF69" s="1">
        <f t="shared" si="39"/>
        <v>-0.30250000000000088</v>
      </c>
    </row>
    <row r="70" spans="1:110">
      <c r="A70" s="3">
        <f t="shared" si="10"/>
        <v>0.57500000000000084</v>
      </c>
      <c r="B70" s="1">
        <f t="shared" si="34"/>
        <v>0.43212775951150811</v>
      </c>
      <c r="C70" s="1">
        <f t="shared" si="34"/>
        <v>0.42662195121951246</v>
      </c>
      <c r="D70" s="1">
        <f t="shared" si="34"/>
        <v>0.42083122149011687</v>
      </c>
      <c r="E70" s="1">
        <f t="shared" si="34"/>
        <v>0.41473919915700769</v>
      </c>
      <c r="F70" s="1">
        <f t="shared" si="34"/>
        <v>0.40832876712328786</v>
      </c>
      <c r="G70" s="1">
        <f t="shared" si="34"/>
        <v>0.40158209806157369</v>
      </c>
      <c r="H70" s="1">
        <f t="shared" si="34"/>
        <v>0.39448071216617231</v>
      </c>
      <c r="I70" s="1">
        <f t="shared" si="34"/>
        <v>0.38700556242274425</v>
      </c>
      <c r="J70" s="1">
        <f t="shared" si="34"/>
        <v>0.37913715389568592</v>
      </c>
      <c r="K70" s="1">
        <f t="shared" si="34"/>
        <v>0.37085570469798668</v>
      </c>
      <c r="L70" s="1">
        <f t="shared" si="34"/>
        <v>0.36214135759272226</v>
      </c>
      <c r="M70" s="1">
        <f t="shared" si="34"/>
        <v>0.35297445255474458</v>
      </c>
      <c r="N70" s="1">
        <f t="shared" si="34"/>
        <v>0.34333587204874327</v>
      </c>
      <c r="O70" s="1">
        <f t="shared" si="34"/>
        <v>0.3332074721780604</v>
      </c>
      <c r="P70" s="1">
        <f t="shared" si="34"/>
        <v>0.32257261410788374</v>
      </c>
      <c r="Q70" s="1">
        <f t="shared" si="34"/>
        <v>0.31141681109185432</v>
      </c>
      <c r="R70" s="1">
        <f t="shared" si="33"/>
        <v>0.29972850678733021</v>
      </c>
      <c r="S70" s="1">
        <f t="shared" si="33"/>
        <v>0.28749999999999981</v>
      </c>
      <c r="T70" s="1">
        <f t="shared" si="33"/>
        <v>0.27472852912142132</v>
      </c>
      <c r="U70" s="1">
        <f t="shared" si="33"/>
        <v>0.2614175257731956</v>
      </c>
      <c r="V70" s="1">
        <f t="shared" si="33"/>
        <v>0.24757804090419777</v>
      </c>
      <c r="W70" s="1">
        <f t="shared" si="33"/>
        <v>0.23323033707865137</v>
      </c>
      <c r="X70" s="1">
        <f t="shared" si="33"/>
        <v>0.21840562719812393</v>
      </c>
      <c r="Y70" s="1">
        <f t="shared" si="33"/>
        <v>0.20314792176039081</v>
      </c>
      <c r="Z70" s="1">
        <f t="shared" si="33"/>
        <v>0.18751592356687857</v>
      </c>
      <c r="AA70" s="1">
        <f t="shared" si="33"/>
        <v>0.17158488063660432</v>
      </c>
      <c r="AB70" s="1">
        <f t="shared" si="33"/>
        <v>0.1554482758620685</v>
      </c>
      <c r="AC70" s="1">
        <f t="shared" si="33"/>
        <v>0.13921919770773589</v>
      </c>
      <c r="AD70" s="1">
        <f t="shared" si="33"/>
        <v>0.12303120356612134</v>
      </c>
      <c r="AE70" s="1">
        <f t="shared" si="33"/>
        <v>0.10703846153846103</v>
      </c>
      <c r="AF70" s="1">
        <f t="shared" si="33"/>
        <v>9.1414944356120353E-2</v>
      </c>
      <c r="AG70" s="1">
        <f t="shared" si="33"/>
        <v>7.6352459016392996E-2</v>
      </c>
      <c r="AH70" s="1">
        <f t="shared" si="35"/>
        <v>6.205733558178711E-2</v>
      </c>
      <c r="AI70" s="1">
        <f t="shared" si="35"/>
        <v>4.8745674740484052E-2</v>
      </c>
      <c r="AJ70" s="1">
        <f t="shared" si="35"/>
        <v>3.6637168141592596E-2</v>
      </c>
      <c r="AK70" s="1">
        <f t="shared" si="35"/>
        <v>2.5947653429602612E-2</v>
      </c>
      <c r="AL70" s="1">
        <f t="shared" si="35"/>
        <v>1.6880733944953905E-2</v>
      </c>
      <c r="AM70" s="1">
        <f t="shared" si="35"/>
        <v>9.6189591078065274E-3</v>
      </c>
      <c r="AN70" s="1">
        <f t="shared" si="35"/>
        <v>4.3151969981237185E-3</v>
      </c>
      <c r="AO70" s="1">
        <f t="shared" si="35"/>
        <v>1.0849056603773046E-3</v>
      </c>
      <c r="AP70" s="1">
        <f t="shared" si="35"/>
        <v>6.3379842387247691E-31</v>
      </c>
      <c r="AQ70" s="1">
        <f t="shared" si="35"/>
        <v>1.0849056603774094E-3</v>
      </c>
      <c r="AR70" s="1">
        <f t="shared" si="35"/>
        <v>4.3151969981239258E-3</v>
      </c>
      <c r="AS70" s="1">
        <f t="shared" si="35"/>
        <v>9.618959107806831E-3</v>
      </c>
      <c r="AT70" s="1">
        <f t="shared" si="35"/>
        <v>1.6880733944954311E-2</v>
      </c>
      <c r="AU70" s="1">
        <f t="shared" si="35"/>
        <v>2.5947653429603097E-2</v>
      </c>
      <c r="AV70" s="1">
        <f t="shared" si="35"/>
        <v>3.6637168141593152E-2</v>
      </c>
      <c r="AW70" s="1">
        <f t="shared" si="35"/>
        <v>4.8745674740484676E-2</v>
      </c>
      <c r="AX70" s="1">
        <f t="shared" si="36"/>
        <v>6.2057335581787776E-2</v>
      </c>
      <c r="AY70" s="1">
        <f t="shared" si="36"/>
        <v>7.6352459016393717E-2</v>
      </c>
      <c r="AZ70" s="1">
        <f t="shared" si="36"/>
        <v>9.1414944356121103E-2</v>
      </c>
      <c r="BA70" s="1">
        <f t="shared" si="36"/>
        <v>0.10703846153846185</v>
      </c>
      <c r="BB70" s="1">
        <f t="shared" si="36"/>
        <v>0.12303120356612217</v>
      </c>
      <c r="BC70" s="1">
        <f t="shared" si="36"/>
        <v>0.13921919770773675</v>
      </c>
      <c r="BD70" s="1">
        <f t="shared" si="36"/>
        <v>0.1554482758620693</v>
      </c>
      <c r="BE70" s="1">
        <f t="shared" si="36"/>
        <v>0.17158488063660515</v>
      </c>
      <c r="BF70" s="1">
        <f t="shared" si="36"/>
        <v>0.18751592356687935</v>
      </c>
      <c r="BG70" s="1">
        <f t="shared" si="36"/>
        <v>0.20314792176039159</v>
      </c>
      <c r="BH70" s="1">
        <f t="shared" si="36"/>
        <v>0.2184056271981247</v>
      </c>
      <c r="BI70" s="1">
        <f t="shared" si="36"/>
        <v>0.23323033707865209</v>
      </c>
      <c r="BJ70" s="1">
        <f t="shared" si="36"/>
        <v>0.24757804090419847</v>
      </c>
      <c r="BK70" s="1">
        <f t="shared" si="36"/>
        <v>0.26141752577319627</v>
      </c>
      <c r="BL70" s="1">
        <f t="shared" si="36"/>
        <v>0.27472852912142193</v>
      </c>
      <c r="BM70" s="1">
        <f t="shared" si="36"/>
        <v>0.28750000000000042</v>
      </c>
      <c r="BN70" s="1">
        <f t="shared" si="37"/>
        <v>0.29972850678733076</v>
      </c>
      <c r="BO70" s="1">
        <f t="shared" si="37"/>
        <v>0.31141681109185487</v>
      </c>
      <c r="BP70" s="1">
        <f t="shared" si="37"/>
        <v>0.32257261410788429</v>
      </c>
      <c r="BQ70" s="1">
        <f t="shared" si="37"/>
        <v>0.33320747217806085</v>
      </c>
      <c r="BR70" s="1">
        <f t="shared" si="37"/>
        <v>0.34333587204874383</v>
      </c>
      <c r="BS70" s="1">
        <f t="shared" si="37"/>
        <v>0.35297445255474502</v>
      </c>
      <c r="BT70" s="1">
        <f t="shared" si="37"/>
        <v>0.3621413575927227</v>
      </c>
      <c r="BU70" s="1">
        <f t="shared" si="37"/>
        <v>0.37085570469798712</v>
      </c>
      <c r="BV70" s="1">
        <f t="shared" si="37"/>
        <v>0.37913715389568631</v>
      </c>
      <c r="BW70" s="1">
        <f t="shared" si="37"/>
        <v>0.3870055624227447</v>
      </c>
      <c r="BX70" s="1">
        <f t="shared" si="37"/>
        <v>0.39448071216617264</v>
      </c>
      <c r="BY70" s="1">
        <f t="shared" si="37"/>
        <v>0.40158209806157408</v>
      </c>
      <c r="BZ70" s="1">
        <f t="shared" si="37"/>
        <v>0.40832876712328819</v>
      </c>
      <c r="CA70" s="1">
        <f t="shared" si="37"/>
        <v>0.41473919915700797</v>
      </c>
      <c r="CB70" s="1">
        <f t="shared" si="37"/>
        <v>0.42083122149011715</v>
      </c>
      <c r="CC70" s="1">
        <f t="shared" si="30"/>
        <v>0.4266219512195128</v>
      </c>
      <c r="CD70" s="1">
        <f t="shared" si="15"/>
        <v>0.43212775951150839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>
        <f t="shared" si="38"/>
        <v>-0.33062500000000095</v>
      </c>
      <c r="CQ70" s="1">
        <f t="shared" si="38"/>
        <v>-0.33062500000000095</v>
      </c>
      <c r="CR70" s="1">
        <f t="shared" si="38"/>
        <v>-0.33062500000000095</v>
      </c>
      <c r="CS70" s="1">
        <f t="shared" si="38"/>
        <v>-0.33062500000000095</v>
      </c>
      <c r="CT70" s="1">
        <f t="shared" si="39"/>
        <v>-0.33062500000000095</v>
      </c>
      <c r="CU70" s="1">
        <f t="shared" si="39"/>
        <v>-0.33062500000000095</v>
      </c>
      <c r="CV70" s="1">
        <f t="shared" si="39"/>
        <v>-0.33062500000000095</v>
      </c>
      <c r="CW70" s="1">
        <f t="shared" si="39"/>
        <v>-0.33062500000000095</v>
      </c>
      <c r="CX70" s="1">
        <f t="shared" si="39"/>
        <v>-0.33062500000000095</v>
      </c>
      <c r="CY70" s="1">
        <f t="shared" si="39"/>
        <v>-0.33062500000000095</v>
      </c>
      <c r="CZ70" s="1">
        <f t="shared" si="39"/>
        <v>-0.33062500000000095</v>
      </c>
      <c r="DA70" s="1">
        <f t="shared" si="39"/>
        <v>-0.33062500000000095</v>
      </c>
      <c r="DB70" s="1">
        <f t="shared" si="39"/>
        <v>-0.33062500000000095</v>
      </c>
      <c r="DC70" s="1">
        <f t="shared" si="39"/>
        <v>-0.33062500000000095</v>
      </c>
      <c r="DD70" s="1">
        <f t="shared" si="39"/>
        <v>-0.33062500000000095</v>
      </c>
      <c r="DE70" s="1">
        <f t="shared" si="39"/>
        <v>-0.33062500000000095</v>
      </c>
      <c r="DF70" s="1">
        <f t="shared" si="39"/>
        <v>-0.33062500000000095</v>
      </c>
    </row>
    <row r="71" spans="1:110">
      <c r="A71" s="3">
        <f t="shared" si="10"/>
        <v>0.60000000000000087</v>
      </c>
      <c r="B71" s="1">
        <f t="shared" si="34"/>
        <v>0.44117647058823561</v>
      </c>
      <c r="C71" s="1">
        <f t="shared" si="34"/>
        <v>0.43519313304721052</v>
      </c>
      <c r="D71" s="1">
        <f t="shared" si="34"/>
        <v>0.42891089108910913</v>
      </c>
      <c r="E71" s="1">
        <f t="shared" si="34"/>
        <v>0.42231362467866351</v>
      </c>
      <c r="F71" s="1">
        <f t="shared" si="34"/>
        <v>0.41538461538461563</v>
      </c>
      <c r="G71" s="1">
        <f t="shared" si="34"/>
        <v>0.40810660744031113</v>
      </c>
      <c r="H71" s="1">
        <f t="shared" si="34"/>
        <v>0.40046189376443431</v>
      </c>
      <c r="I71" s="1">
        <f t="shared" si="34"/>
        <v>0.39243243243243253</v>
      </c>
      <c r="J71" s="1">
        <f t="shared" si="34"/>
        <v>0.38400000000000006</v>
      </c>
      <c r="K71" s="1">
        <f t="shared" si="34"/>
        <v>0.37514638906961628</v>
      </c>
      <c r="L71" s="1">
        <f t="shared" si="34"/>
        <v>0.36585365853658541</v>
      </c>
      <c r="M71" s="1">
        <f t="shared" si="34"/>
        <v>0.35610444601270286</v>
      </c>
      <c r="N71" s="1">
        <f t="shared" si="34"/>
        <v>0.34588235294117647</v>
      </c>
      <c r="O71" s="1">
        <f t="shared" si="34"/>
        <v>0.33517241379310331</v>
      </c>
      <c r="P71" s="1">
        <f t="shared" si="34"/>
        <v>0.32396166134185289</v>
      </c>
      <c r="Q71" s="1">
        <f t="shared" ref="Q71:AF86" si="40">($A71*Q$6^2)/(Q$6^2+$A71^2)</f>
        <v>0.3122398001665278</v>
      </c>
      <c r="R71" s="1">
        <f t="shared" si="40"/>
        <v>0.29999999999999982</v>
      </c>
      <c r="S71" s="1">
        <f t="shared" si="40"/>
        <v>0.28723981900452467</v>
      </c>
      <c r="T71" s="1">
        <f t="shared" si="40"/>
        <v>0.27396226415094316</v>
      </c>
      <c r="U71" s="1">
        <f t="shared" si="40"/>
        <v>0.26017699115044218</v>
      </c>
      <c r="V71" s="1">
        <f t="shared" si="40"/>
        <v>0.24590163934426199</v>
      </c>
      <c r="W71" s="1">
        <f t="shared" si="40"/>
        <v>0.23116328708644571</v>
      </c>
      <c r="X71" s="1">
        <f t="shared" si="40"/>
        <v>0.21599999999999958</v>
      </c>
      <c r="Y71" s="1">
        <f t="shared" si="40"/>
        <v>0.20046242774566431</v>
      </c>
      <c r="Z71" s="1">
        <f t="shared" si="40"/>
        <v>0.18461538461538415</v>
      </c>
      <c r="AA71" s="1">
        <f t="shared" si="40"/>
        <v>0.16853932584269615</v>
      </c>
      <c r="AB71" s="1">
        <f t="shared" si="40"/>
        <v>0.15233160621761607</v>
      </c>
      <c r="AC71" s="1">
        <f t="shared" si="40"/>
        <v>0.13610738255033508</v>
      </c>
      <c r="AD71" s="1">
        <f t="shared" si="40"/>
        <v>0.1199999999999995</v>
      </c>
      <c r="AE71" s="1">
        <f t="shared" si="40"/>
        <v>0.10416068866570968</v>
      </c>
      <c r="AF71" s="1">
        <f t="shared" si="40"/>
        <v>8.8757396449703665E-2</v>
      </c>
      <c r="AG71" s="1">
        <f t="shared" ref="AG71:AV86" si="41">($A71*AG$6^2)/(AG$6^2+$A71^2)</f>
        <v>7.3972602739725585E-2</v>
      </c>
      <c r="AH71" s="1">
        <f t="shared" si="35"/>
        <v>5.9999999999999595E-2</v>
      </c>
      <c r="AI71" s="1">
        <f t="shared" si="35"/>
        <v>4.7039999999999631E-2</v>
      </c>
      <c r="AJ71" s="1">
        <f t="shared" si="35"/>
        <v>3.5294117647058504E-2</v>
      </c>
      <c r="AK71" s="1">
        <f t="shared" si="35"/>
        <v>2.4958402662229349E-2</v>
      </c>
      <c r="AL71" s="1">
        <f t="shared" si="35"/>
        <v>1.6216216216216002E-2</v>
      </c>
      <c r="AM71" s="1">
        <f t="shared" si="35"/>
        <v>9.230769230769072E-3</v>
      </c>
      <c r="AN71" s="1">
        <f t="shared" si="35"/>
        <v>4.1379310344826538E-3</v>
      </c>
      <c r="AO71" s="1">
        <f t="shared" si="35"/>
        <v>1.0398613518197057E-3</v>
      </c>
      <c r="AP71" s="1">
        <f t="shared" si="35"/>
        <v>6.0739015621112363E-31</v>
      </c>
      <c r="AQ71" s="1">
        <f t="shared" si="35"/>
        <v>1.0398613518198061E-3</v>
      </c>
      <c r="AR71" s="1">
        <f t="shared" si="35"/>
        <v>4.1379310344828524E-3</v>
      </c>
      <c r="AS71" s="1">
        <f t="shared" si="35"/>
        <v>9.2307692307693635E-3</v>
      </c>
      <c r="AT71" s="1">
        <f t="shared" si="35"/>
        <v>1.6216216216216387E-2</v>
      </c>
      <c r="AU71" s="1">
        <f t="shared" si="35"/>
        <v>2.4958402662229817E-2</v>
      </c>
      <c r="AV71" s="1">
        <f t="shared" si="35"/>
        <v>3.5294117647059052E-2</v>
      </c>
      <c r="AW71" s="1">
        <f t="shared" si="35"/>
        <v>4.7040000000000234E-2</v>
      </c>
      <c r="AX71" s="1">
        <f t="shared" si="36"/>
        <v>6.0000000000000248E-2</v>
      </c>
      <c r="AY71" s="1">
        <f t="shared" si="36"/>
        <v>7.3972602739726293E-2</v>
      </c>
      <c r="AZ71" s="1">
        <f t="shared" si="36"/>
        <v>8.8757396449704415E-2</v>
      </c>
      <c r="BA71" s="1">
        <f t="shared" si="36"/>
        <v>0.10416068866571047</v>
      </c>
      <c r="BB71" s="1">
        <f t="shared" si="36"/>
        <v>0.12000000000000031</v>
      </c>
      <c r="BC71" s="1">
        <f t="shared" si="36"/>
        <v>0.13610738255033591</v>
      </c>
      <c r="BD71" s="1">
        <f t="shared" si="36"/>
        <v>0.15233160621761693</v>
      </c>
      <c r="BE71" s="1">
        <f t="shared" si="36"/>
        <v>0.16853932584269696</v>
      </c>
      <c r="BF71" s="1">
        <f t="shared" si="36"/>
        <v>0.18461538461538499</v>
      </c>
      <c r="BG71" s="1">
        <f t="shared" si="36"/>
        <v>0.20046242774566511</v>
      </c>
      <c r="BH71" s="1">
        <f t="shared" si="36"/>
        <v>0.21600000000000039</v>
      </c>
      <c r="BI71" s="1">
        <f t="shared" si="36"/>
        <v>0.23116328708644651</v>
      </c>
      <c r="BJ71" s="1">
        <f t="shared" si="36"/>
        <v>0.24590163934426268</v>
      </c>
      <c r="BK71" s="1">
        <f t="shared" si="36"/>
        <v>0.2601769911504429</v>
      </c>
      <c r="BL71" s="1">
        <f t="shared" si="36"/>
        <v>0.27396226415094382</v>
      </c>
      <c r="BM71" s="1">
        <f t="shared" si="36"/>
        <v>0.28723981900452528</v>
      </c>
      <c r="BN71" s="1">
        <f t="shared" si="37"/>
        <v>0.30000000000000043</v>
      </c>
      <c r="BO71" s="1">
        <f t="shared" si="37"/>
        <v>0.31223980016652836</v>
      </c>
      <c r="BP71" s="1">
        <f t="shared" si="37"/>
        <v>0.32396166134185356</v>
      </c>
      <c r="BQ71" s="1">
        <f t="shared" si="37"/>
        <v>0.33517241379310392</v>
      </c>
      <c r="BR71" s="1">
        <f t="shared" si="37"/>
        <v>0.34588235294117697</v>
      </c>
      <c r="BS71" s="1">
        <f t="shared" si="37"/>
        <v>0.35610444601270341</v>
      </c>
      <c r="BT71" s="1">
        <f t="shared" si="37"/>
        <v>0.36585365853658591</v>
      </c>
      <c r="BU71" s="1">
        <f t="shared" si="37"/>
        <v>0.37514638906961661</v>
      </c>
      <c r="BV71" s="1">
        <f t="shared" si="37"/>
        <v>0.38400000000000056</v>
      </c>
      <c r="BW71" s="1">
        <f t="shared" si="37"/>
        <v>0.39243243243243298</v>
      </c>
      <c r="BX71" s="1">
        <f t="shared" si="37"/>
        <v>0.4004618937644347</v>
      </c>
      <c r="BY71" s="1">
        <f t="shared" si="37"/>
        <v>0.40810660744031152</v>
      </c>
      <c r="BZ71" s="1">
        <f t="shared" si="37"/>
        <v>0.41538461538461596</v>
      </c>
      <c r="CA71" s="1">
        <f t="shared" si="37"/>
        <v>0.42231362467866373</v>
      </c>
      <c r="CB71" s="1">
        <f t="shared" si="37"/>
        <v>0.42891089108910946</v>
      </c>
      <c r="CC71" s="1">
        <f t="shared" si="30"/>
        <v>0.43519313304721091</v>
      </c>
      <c r="CD71" s="1">
        <f t="shared" si="15"/>
        <v>0.44117647058823589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>
        <f t="shared" si="38"/>
        <v>-0.36000000000000104</v>
      </c>
      <c r="CQ71" s="1">
        <f t="shared" si="38"/>
        <v>-0.36000000000000104</v>
      </c>
      <c r="CR71" s="1">
        <f t="shared" si="38"/>
        <v>-0.36000000000000104</v>
      </c>
      <c r="CS71" s="1">
        <f t="shared" si="38"/>
        <v>-0.36000000000000104</v>
      </c>
      <c r="CT71" s="1">
        <f t="shared" si="39"/>
        <v>-0.36000000000000104</v>
      </c>
      <c r="CU71" s="1">
        <f t="shared" si="39"/>
        <v>-0.36000000000000104</v>
      </c>
      <c r="CV71" s="1">
        <f t="shared" si="39"/>
        <v>-0.36000000000000104</v>
      </c>
      <c r="CW71" s="1">
        <f t="shared" si="39"/>
        <v>-0.36000000000000104</v>
      </c>
      <c r="CX71" s="1">
        <f t="shared" si="39"/>
        <v>-0.36000000000000104</v>
      </c>
      <c r="CY71" s="1">
        <f t="shared" si="39"/>
        <v>-0.36000000000000104</v>
      </c>
      <c r="CZ71" s="1">
        <f t="shared" si="39"/>
        <v>-0.36000000000000104</v>
      </c>
      <c r="DA71" s="1">
        <f t="shared" si="39"/>
        <v>-0.36000000000000104</v>
      </c>
      <c r="DB71" s="1">
        <f t="shared" si="39"/>
        <v>-0.36000000000000104</v>
      </c>
      <c r="DC71" s="1">
        <f t="shared" si="39"/>
        <v>-0.36000000000000104</v>
      </c>
      <c r="DD71" s="1">
        <f t="shared" si="39"/>
        <v>-0.36000000000000104</v>
      </c>
      <c r="DE71" s="1">
        <f t="shared" si="39"/>
        <v>-0.36000000000000104</v>
      </c>
      <c r="DF71" s="1">
        <f t="shared" si="39"/>
        <v>-0.36000000000000104</v>
      </c>
    </row>
    <row r="72" spans="1:110">
      <c r="A72" s="3">
        <f t="shared" si="10"/>
        <v>0.62500000000000089</v>
      </c>
      <c r="B72" s="1">
        <f t="shared" ref="B72:Q87" si="42">($A72*B$6^2)/(B$6^2+$A72^2)</f>
        <v>0.44943820224719128</v>
      </c>
      <c r="C72" s="1">
        <f t="shared" si="42"/>
        <v>0.44297530288909626</v>
      </c>
      <c r="D72" s="1">
        <f t="shared" si="42"/>
        <v>0.43620106331561165</v>
      </c>
      <c r="E72" s="1">
        <f t="shared" si="42"/>
        <v>0.42909979939819481</v>
      </c>
      <c r="F72" s="1">
        <f t="shared" si="42"/>
        <v>0.42165538781884454</v>
      </c>
      <c r="G72" s="1">
        <f t="shared" si="42"/>
        <v>0.41385135135135154</v>
      </c>
      <c r="H72" s="1">
        <f t="shared" si="42"/>
        <v>0.40567097136440211</v>
      </c>
      <c r="I72" s="1">
        <f t="shared" si="42"/>
        <v>0.39709743290548427</v>
      </c>
      <c r="J72" s="1">
        <f t="shared" si="42"/>
        <v>0.388114008489994</v>
      </c>
      <c r="K72" s="1">
        <f t="shared" si="42"/>
        <v>0.37870428751576296</v>
      </c>
      <c r="L72" s="1">
        <f t="shared" si="42"/>
        <v>0.36885245901639341</v>
      </c>
      <c r="M72" s="1">
        <f t="shared" si="42"/>
        <v>0.35854365620736695</v>
      </c>
      <c r="N72" s="1">
        <f t="shared" si="42"/>
        <v>0.3477643718949609</v>
      </c>
      <c r="O72" s="1">
        <f t="shared" si="42"/>
        <v>0.33650295420974885</v>
      </c>
      <c r="P72" s="1">
        <f t="shared" si="42"/>
        <v>0.32475019215987688</v>
      </c>
      <c r="Q72" s="1">
        <f t="shared" si="40"/>
        <v>0.31249999999999978</v>
      </c>
      <c r="R72" s="1">
        <f t="shared" si="40"/>
        <v>0.29975020815986653</v>
      </c>
      <c r="S72" s="1">
        <f t="shared" si="40"/>
        <v>0.28650346620450584</v>
      </c>
      <c r="T72" s="1">
        <f t="shared" si="40"/>
        <v>0.27276825969341723</v>
      </c>
      <c r="U72" s="1">
        <f t="shared" si="40"/>
        <v>0.25856003752345186</v>
      </c>
      <c r="V72" s="1">
        <f t="shared" si="40"/>
        <v>0.24390243902438991</v>
      </c>
      <c r="W72" s="1">
        <f t="shared" si="40"/>
        <v>0.22882860040567915</v>
      </c>
      <c r="X72" s="1">
        <f t="shared" si="40"/>
        <v>0.21338250790305546</v>
      </c>
      <c r="Y72" s="1">
        <f t="shared" si="40"/>
        <v>0.19762035010940873</v>
      </c>
      <c r="Z72" s="1">
        <f t="shared" si="40"/>
        <v>0.18161180476730943</v>
      </c>
      <c r="AA72" s="1">
        <f t="shared" si="40"/>
        <v>0.16544117647058776</v>
      </c>
      <c r="AB72" s="1">
        <f t="shared" si="40"/>
        <v>0.1492082825822163</v>
      </c>
      <c r="AC72" s="1">
        <f t="shared" si="40"/>
        <v>0.13302896725440758</v>
      </c>
      <c r="AD72" s="1">
        <f t="shared" si="40"/>
        <v>0.11703511053315943</v>
      </c>
      <c r="AE72" s="1">
        <f t="shared" si="40"/>
        <v>0.1013739946380692</v>
      </c>
      <c r="AF72" s="1">
        <f t="shared" si="40"/>
        <v>8.6206896551723672E-2</v>
      </c>
      <c r="AG72" s="1">
        <f t="shared" si="41"/>
        <v>7.170679886685509E-2</v>
      </c>
      <c r="AH72" s="1">
        <f t="shared" si="35"/>
        <v>5.8055152394774642E-2</v>
      </c>
      <c r="AI72" s="1">
        <f t="shared" si="35"/>
        <v>4.5437685459940293E-2</v>
      </c>
      <c r="AJ72" s="1">
        <f t="shared" si="35"/>
        <v>3.4039334341905897E-2</v>
      </c>
      <c r="AK72" s="1">
        <f t="shared" si="35"/>
        <v>2.4038461538461283E-2</v>
      </c>
      <c r="AL72" s="1">
        <f t="shared" si="35"/>
        <v>1.5600624024960791E-2</v>
      </c>
      <c r="AM72" s="1">
        <f t="shared" si="35"/>
        <v>8.8722397476339171E-3</v>
      </c>
      <c r="AN72" s="1">
        <f t="shared" si="35"/>
        <v>3.974562798092109E-3</v>
      </c>
      <c r="AO72" s="1">
        <f t="shared" si="35"/>
        <v>9.9840255591049365E-4</v>
      </c>
      <c r="AP72" s="1">
        <f t="shared" si="35"/>
        <v>5.8309454996267863E-31</v>
      </c>
      <c r="AQ72" s="1">
        <f t="shared" si="35"/>
        <v>9.9840255591058993E-4</v>
      </c>
      <c r="AR72" s="1">
        <f t="shared" si="35"/>
        <v>3.9745627980923006E-3</v>
      </c>
      <c r="AS72" s="1">
        <f t="shared" si="35"/>
        <v>8.8722397476341981E-3</v>
      </c>
      <c r="AT72" s="1">
        <f t="shared" si="35"/>
        <v>1.5600624024961166E-2</v>
      </c>
      <c r="AU72" s="1">
        <f t="shared" si="35"/>
        <v>2.4038461538461731E-2</v>
      </c>
      <c r="AV72" s="1">
        <f t="shared" si="35"/>
        <v>3.4039334341906417E-2</v>
      </c>
      <c r="AW72" s="1">
        <f t="shared" si="35"/>
        <v>4.5437685459940882E-2</v>
      </c>
      <c r="AX72" s="1">
        <f t="shared" si="36"/>
        <v>5.8055152394775274E-2</v>
      </c>
      <c r="AY72" s="1">
        <f t="shared" si="36"/>
        <v>7.1706798866855784E-2</v>
      </c>
      <c r="AZ72" s="1">
        <f t="shared" si="36"/>
        <v>8.6206896551724421E-2</v>
      </c>
      <c r="BA72" s="1">
        <f t="shared" si="36"/>
        <v>0.10137399463806999</v>
      </c>
      <c r="BB72" s="1">
        <f t="shared" si="36"/>
        <v>0.11703511053316026</v>
      </c>
      <c r="BC72" s="1">
        <f t="shared" si="36"/>
        <v>0.13302896725440841</v>
      </c>
      <c r="BD72" s="1">
        <f t="shared" si="36"/>
        <v>0.14920828258221713</v>
      </c>
      <c r="BE72" s="1">
        <f t="shared" si="36"/>
        <v>0.16544117647058859</v>
      </c>
      <c r="BF72" s="1">
        <f t="shared" si="36"/>
        <v>0.18161180476731023</v>
      </c>
      <c r="BG72" s="1">
        <f t="shared" si="36"/>
        <v>0.19762035010940954</v>
      </c>
      <c r="BH72" s="1">
        <f t="shared" si="36"/>
        <v>0.21338250790305627</v>
      </c>
      <c r="BI72" s="1">
        <f t="shared" si="36"/>
        <v>0.22882860040567993</v>
      </c>
      <c r="BJ72" s="1">
        <f t="shared" si="36"/>
        <v>0.24390243902439065</v>
      </c>
      <c r="BK72" s="1">
        <f t="shared" si="36"/>
        <v>0.25856003752345258</v>
      </c>
      <c r="BL72" s="1">
        <f t="shared" si="36"/>
        <v>0.27276825969341789</v>
      </c>
      <c r="BM72" s="1">
        <f t="shared" si="36"/>
        <v>0.28650346620450645</v>
      </c>
      <c r="BN72" s="1">
        <f t="shared" si="37"/>
        <v>0.29975020815986725</v>
      </c>
      <c r="BO72" s="1">
        <f t="shared" si="37"/>
        <v>0.31250000000000044</v>
      </c>
      <c r="BP72" s="1">
        <f t="shared" si="37"/>
        <v>0.32475019215987749</v>
      </c>
      <c r="BQ72" s="1">
        <f t="shared" si="37"/>
        <v>0.33650295420974935</v>
      </c>
      <c r="BR72" s="1">
        <f t="shared" si="37"/>
        <v>0.3477643718949614</v>
      </c>
      <c r="BS72" s="1">
        <f t="shared" si="37"/>
        <v>0.3585436562073675</v>
      </c>
      <c r="BT72" s="1">
        <f t="shared" si="37"/>
        <v>0.36885245901639391</v>
      </c>
      <c r="BU72" s="1">
        <f t="shared" si="37"/>
        <v>0.3787042875157634</v>
      </c>
      <c r="BV72" s="1">
        <f t="shared" si="37"/>
        <v>0.38811400848999444</v>
      </c>
      <c r="BW72" s="1">
        <f t="shared" si="37"/>
        <v>0.39709743290548477</v>
      </c>
      <c r="BX72" s="1">
        <f t="shared" si="37"/>
        <v>0.40567097136440256</v>
      </c>
      <c r="BY72" s="1">
        <f t="shared" si="37"/>
        <v>0.41385135135135193</v>
      </c>
      <c r="BZ72" s="1">
        <f t="shared" si="37"/>
        <v>0.42165538781884487</v>
      </c>
      <c r="CA72" s="1">
        <f t="shared" si="37"/>
        <v>0.42909979939819515</v>
      </c>
      <c r="CB72" s="1">
        <f t="shared" si="37"/>
        <v>0.43620106331561193</v>
      </c>
      <c r="CC72" s="1">
        <f t="shared" si="30"/>
        <v>0.44297530288909653</v>
      </c>
      <c r="CD72" s="1">
        <f t="shared" si="15"/>
        <v>0.44943820224719155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>
        <f t="shared" si="38"/>
        <v>-0.39062500000000111</v>
      </c>
      <c r="CQ72" s="1">
        <f t="shared" si="38"/>
        <v>-0.39062500000000111</v>
      </c>
      <c r="CR72" s="1">
        <f t="shared" si="38"/>
        <v>-0.39062500000000111</v>
      </c>
      <c r="CS72" s="1">
        <f t="shared" si="38"/>
        <v>-0.39062500000000111</v>
      </c>
      <c r="CT72" s="1">
        <f t="shared" si="39"/>
        <v>-0.39062500000000111</v>
      </c>
      <c r="CU72" s="1">
        <f t="shared" si="39"/>
        <v>-0.39062500000000111</v>
      </c>
      <c r="CV72" s="1">
        <f t="shared" si="39"/>
        <v>-0.39062500000000111</v>
      </c>
      <c r="CW72" s="1">
        <f t="shared" si="39"/>
        <v>-0.39062500000000111</v>
      </c>
      <c r="CX72" s="1">
        <f t="shared" si="39"/>
        <v>-0.39062500000000111</v>
      </c>
      <c r="CY72" s="1">
        <f t="shared" si="39"/>
        <v>-0.39062500000000111</v>
      </c>
      <c r="CZ72" s="1">
        <f t="shared" si="39"/>
        <v>-0.39062500000000111</v>
      </c>
      <c r="DA72" s="1">
        <f t="shared" si="39"/>
        <v>-0.39062500000000111</v>
      </c>
      <c r="DB72" s="1">
        <f t="shared" si="39"/>
        <v>-0.39062500000000111</v>
      </c>
      <c r="DC72" s="1">
        <f t="shared" si="39"/>
        <v>-0.39062500000000111</v>
      </c>
      <c r="DD72" s="1">
        <f t="shared" si="39"/>
        <v>-0.39062500000000111</v>
      </c>
      <c r="DE72" s="1">
        <f t="shared" si="39"/>
        <v>-0.39062500000000111</v>
      </c>
      <c r="DF72" s="1">
        <f t="shared" si="39"/>
        <v>-0.39062500000000111</v>
      </c>
    </row>
    <row r="73" spans="1:110">
      <c r="A73" s="3">
        <f t="shared" ref="A73:A87" si="43">A72+0.025</f>
        <v>0.65000000000000091</v>
      </c>
      <c r="B73" s="1">
        <f t="shared" si="42"/>
        <v>0.45694200351493874</v>
      </c>
      <c r="C73" s="1">
        <f t="shared" si="42"/>
        <v>0.45000000000000023</v>
      </c>
      <c r="D73" s="1">
        <f t="shared" si="42"/>
        <v>0.44273584905660407</v>
      </c>
      <c r="E73" s="1">
        <f t="shared" si="42"/>
        <v>0.43513447432762853</v>
      </c>
      <c r="F73" s="1">
        <f t="shared" si="42"/>
        <v>0.42718052738336731</v>
      </c>
      <c r="G73" s="1">
        <f t="shared" si="42"/>
        <v>0.41885849552866927</v>
      </c>
      <c r="H73" s="1">
        <f t="shared" si="42"/>
        <v>0.4101528384279477</v>
      </c>
      <c r="I73" s="1">
        <f t="shared" si="42"/>
        <v>0.40104815864022675</v>
      </c>
      <c r="J73" s="1">
        <f t="shared" si="42"/>
        <v>0.3915294117647059</v>
      </c>
      <c r="K73" s="1">
        <f t="shared" si="42"/>
        <v>0.3815821624923641</v>
      </c>
      <c r="L73" s="1">
        <f t="shared" si="42"/>
        <v>0.37119289340101519</v>
      </c>
      <c r="M73" s="1">
        <f t="shared" si="42"/>
        <v>0.36034937376400789</v>
      </c>
      <c r="N73" s="1">
        <f t="shared" si="42"/>
        <v>0.34904109589041088</v>
      </c>
      <c r="O73" s="1">
        <f t="shared" si="42"/>
        <v>0.33725978647686822</v>
      </c>
      <c r="P73" s="1">
        <f t="shared" si="42"/>
        <v>0.32499999999999979</v>
      </c>
      <c r="Q73" s="1">
        <f t="shared" si="40"/>
        <v>0.31225980015372767</v>
      </c>
      <c r="R73" s="1">
        <f t="shared" si="40"/>
        <v>0.29904153354632562</v>
      </c>
      <c r="S73" s="1">
        <f t="shared" si="40"/>
        <v>0.28535269709543543</v>
      </c>
      <c r="T73" s="1">
        <f t="shared" si="40"/>
        <v>0.27120689655172386</v>
      </c>
      <c r="U73" s="1">
        <f t="shared" si="40"/>
        <v>0.25662488809310618</v>
      </c>
      <c r="V73" s="1">
        <f t="shared" si="40"/>
        <v>0.24163568773234165</v>
      </c>
      <c r="W73" s="1">
        <f t="shared" si="40"/>
        <v>0.22627772420443548</v>
      </c>
      <c r="X73" s="1">
        <f t="shared" si="40"/>
        <v>0.21059999999999959</v>
      </c>
      <c r="Y73" s="1">
        <f t="shared" si="40"/>
        <v>0.19466321243523271</v>
      </c>
      <c r="Z73" s="1">
        <f t="shared" si="40"/>
        <v>0.17854077253218836</v>
      </c>
      <c r="AA73" s="1">
        <f t="shared" si="40"/>
        <v>0.16231964483906722</v>
      </c>
      <c r="AB73" s="1">
        <f t="shared" si="40"/>
        <v>0.14610091743119216</v>
      </c>
      <c r="AC73" s="1">
        <f t="shared" si="40"/>
        <v>0.12999999999999948</v>
      </c>
      <c r="AD73" s="1">
        <f t="shared" si="40"/>
        <v>0.11414634146341412</v>
      </c>
      <c r="AE73" s="1">
        <f t="shared" si="40"/>
        <v>9.8682559598493855E-2</v>
      </c>
      <c r="AF73" s="1">
        <f t="shared" si="40"/>
        <v>8.376288659793768E-2</v>
      </c>
      <c r="AG73" s="1">
        <f t="shared" si="41"/>
        <v>6.9550858652575528E-2</v>
      </c>
      <c r="AH73" s="1">
        <f t="shared" si="35"/>
        <v>5.6216216216215829E-2</v>
      </c>
      <c r="AI73" s="1">
        <f t="shared" si="35"/>
        <v>4.3931034482758272E-2</v>
      </c>
      <c r="AJ73" s="1">
        <f t="shared" si="35"/>
        <v>3.2865168539325543E-2</v>
      </c>
      <c r="AK73" s="1">
        <f t="shared" si="35"/>
        <v>2.3181169757489052E-2</v>
      </c>
      <c r="AL73" s="1">
        <f t="shared" si="35"/>
        <v>1.5028901734103846E-2</v>
      </c>
      <c r="AM73" s="1">
        <f t="shared" si="35"/>
        <v>8.5401459854013134E-3</v>
      </c>
      <c r="AN73" s="1">
        <f t="shared" si="35"/>
        <v>3.8235294117646085E-3</v>
      </c>
      <c r="AO73" s="1">
        <f t="shared" si="35"/>
        <v>9.6011816838990807E-4</v>
      </c>
      <c r="AP73" s="1">
        <f t="shared" si="35"/>
        <v>5.606678365025756E-31</v>
      </c>
      <c r="AQ73" s="1">
        <f t="shared" si="35"/>
        <v>9.6011816839000077E-4</v>
      </c>
      <c r="AR73" s="1">
        <f t="shared" si="35"/>
        <v>3.8235294117647928E-3</v>
      </c>
      <c r="AS73" s="1">
        <f t="shared" si="35"/>
        <v>8.540145985401584E-3</v>
      </c>
      <c r="AT73" s="1">
        <f t="shared" si="35"/>
        <v>1.5028901734104205E-2</v>
      </c>
      <c r="AU73" s="1">
        <f t="shared" si="35"/>
        <v>2.3181169757489486E-2</v>
      </c>
      <c r="AV73" s="1">
        <f t="shared" si="35"/>
        <v>3.2865168539326056E-2</v>
      </c>
      <c r="AW73" s="1">
        <f t="shared" si="35"/>
        <v>4.3931034482758841E-2</v>
      </c>
      <c r="AX73" s="1">
        <f t="shared" si="36"/>
        <v>5.6216216216216447E-2</v>
      </c>
      <c r="AY73" s="1">
        <f t="shared" si="36"/>
        <v>6.9550858652576208E-2</v>
      </c>
      <c r="AZ73" s="1">
        <f t="shared" si="36"/>
        <v>8.3762886597938416E-2</v>
      </c>
      <c r="BA73" s="1">
        <f t="shared" si="36"/>
        <v>9.8682559598494632E-2</v>
      </c>
      <c r="BB73" s="1">
        <f t="shared" si="36"/>
        <v>0.11414634146341494</v>
      </c>
      <c r="BC73" s="1">
        <f t="shared" si="36"/>
        <v>0.13000000000000031</v>
      </c>
      <c r="BD73" s="1">
        <f t="shared" si="36"/>
        <v>0.14610091743119299</v>
      </c>
      <c r="BE73" s="1">
        <f t="shared" si="36"/>
        <v>0.16231964483906808</v>
      </c>
      <c r="BF73" s="1">
        <f t="shared" si="36"/>
        <v>0.1785407725321892</v>
      </c>
      <c r="BG73" s="1">
        <f t="shared" si="36"/>
        <v>0.19466321243523352</v>
      </c>
      <c r="BH73" s="1">
        <f t="shared" si="36"/>
        <v>0.21060000000000037</v>
      </c>
      <c r="BI73" s="1">
        <f t="shared" si="36"/>
        <v>0.22627772420443629</v>
      </c>
      <c r="BJ73" s="1">
        <f t="shared" si="36"/>
        <v>0.24163568773234237</v>
      </c>
      <c r="BK73" s="1">
        <f t="shared" si="36"/>
        <v>0.25662488809310691</v>
      </c>
      <c r="BL73" s="1">
        <f t="shared" si="36"/>
        <v>0.27120689655172453</v>
      </c>
      <c r="BM73" s="1">
        <f t="shared" si="36"/>
        <v>0.28535269709543609</v>
      </c>
      <c r="BN73" s="1">
        <f t="shared" si="37"/>
        <v>0.29904153354632634</v>
      </c>
      <c r="BO73" s="1">
        <f t="shared" si="37"/>
        <v>0.31225980015372828</v>
      </c>
      <c r="BP73" s="1">
        <f t="shared" si="37"/>
        <v>0.32500000000000046</v>
      </c>
      <c r="BQ73" s="1">
        <f t="shared" si="37"/>
        <v>0.33725978647686877</v>
      </c>
      <c r="BR73" s="1">
        <f t="shared" si="37"/>
        <v>0.34904109589041138</v>
      </c>
      <c r="BS73" s="1">
        <f t="shared" si="37"/>
        <v>0.36034937376400844</v>
      </c>
      <c r="BT73" s="1">
        <f t="shared" si="37"/>
        <v>0.37119289340101574</v>
      </c>
      <c r="BU73" s="1">
        <f t="shared" si="37"/>
        <v>0.38158216249236454</v>
      </c>
      <c r="BV73" s="1">
        <f t="shared" si="37"/>
        <v>0.39152941176470635</v>
      </c>
      <c r="BW73" s="1">
        <f t="shared" si="37"/>
        <v>0.40104815864022714</v>
      </c>
      <c r="BX73" s="1">
        <f t="shared" si="37"/>
        <v>0.41015283842794809</v>
      </c>
      <c r="BY73" s="1">
        <f t="shared" si="37"/>
        <v>0.41885849552866972</v>
      </c>
      <c r="BZ73" s="1">
        <f t="shared" si="37"/>
        <v>0.4271805273833677</v>
      </c>
      <c r="CA73" s="1">
        <f t="shared" si="37"/>
        <v>0.43513447432762897</v>
      </c>
      <c r="CB73" s="1">
        <f t="shared" si="37"/>
        <v>0.4427358490566044</v>
      </c>
      <c r="CC73" s="1">
        <f t="shared" si="37"/>
        <v>0.45000000000000062</v>
      </c>
      <c r="CD73" s="1">
        <f t="shared" si="15"/>
        <v>0.45694200351493902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>
        <f t="shared" si="38"/>
        <v>-0.42250000000000121</v>
      </c>
      <c r="CQ73" s="1">
        <f t="shared" si="38"/>
        <v>-0.42250000000000121</v>
      </c>
      <c r="CR73" s="1">
        <f t="shared" si="38"/>
        <v>-0.42250000000000121</v>
      </c>
      <c r="CS73" s="1">
        <f t="shared" si="38"/>
        <v>-0.42250000000000121</v>
      </c>
      <c r="CT73" s="1">
        <f t="shared" si="39"/>
        <v>-0.42250000000000121</v>
      </c>
      <c r="CU73" s="1">
        <f t="shared" si="39"/>
        <v>-0.42250000000000121</v>
      </c>
      <c r="CV73" s="1">
        <f t="shared" si="39"/>
        <v>-0.42250000000000121</v>
      </c>
      <c r="CW73" s="1">
        <f t="shared" si="39"/>
        <v>-0.42250000000000121</v>
      </c>
      <c r="CX73" s="1">
        <f t="shared" si="39"/>
        <v>-0.42250000000000121</v>
      </c>
      <c r="CY73" s="1">
        <f t="shared" si="39"/>
        <v>-0.42250000000000121</v>
      </c>
      <c r="CZ73" s="1">
        <f t="shared" si="39"/>
        <v>-0.42250000000000121</v>
      </c>
      <c r="DA73" s="1">
        <f t="shared" si="39"/>
        <v>-0.42250000000000121</v>
      </c>
      <c r="DB73" s="1">
        <f t="shared" si="39"/>
        <v>-0.42250000000000121</v>
      </c>
      <c r="DC73" s="1">
        <f t="shared" si="39"/>
        <v>-0.42250000000000121</v>
      </c>
      <c r="DD73" s="1">
        <f t="shared" si="39"/>
        <v>-0.42250000000000121</v>
      </c>
      <c r="DE73" s="1">
        <f t="shared" si="39"/>
        <v>-0.42250000000000121</v>
      </c>
      <c r="DF73" s="1">
        <f t="shared" si="39"/>
        <v>-0.42250000000000121</v>
      </c>
    </row>
    <row r="74" spans="1:110">
      <c r="A74" s="3">
        <f t="shared" si="43"/>
        <v>0.67500000000000093</v>
      </c>
      <c r="B74" s="1">
        <f t="shared" si="42"/>
        <v>0.4637183340489483</v>
      </c>
      <c r="C74" s="1">
        <f t="shared" si="42"/>
        <v>0.45630000000000021</v>
      </c>
      <c r="D74" s="1">
        <f t="shared" si="42"/>
        <v>0.44855039116428919</v>
      </c>
      <c r="E74" s="1">
        <f t="shared" si="42"/>
        <v>0.44045519542421369</v>
      </c>
      <c r="F74" s="1">
        <f t="shared" si="42"/>
        <v>0.43200000000000011</v>
      </c>
      <c r="G74" s="1">
        <f t="shared" si="42"/>
        <v>0.42317041965199603</v>
      </c>
      <c r="H74" s="1">
        <f t="shared" si="42"/>
        <v>0.41395225464190993</v>
      </c>
      <c r="I74" s="1">
        <f t="shared" si="42"/>
        <v>0.40433168316831691</v>
      </c>
      <c r="J74" s="1">
        <f t="shared" si="42"/>
        <v>0.39429549343981746</v>
      </c>
      <c r="K74" s="1">
        <f t="shared" si="42"/>
        <v>0.38383136094674553</v>
      </c>
      <c r="L74" s="1">
        <f t="shared" si="42"/>
        <v>0.3729281767955801</v>
      </c>
      <c r="M74" s="1">
        <f t="shared" si="42"/>
        <v>0.36157643312101906</v>
      </c>
      <c r="N74" s="1">
        <f t="shared" si="42"/>
        <v>0.34976867151354918</v>
      </c>
      <c r="O74" s="1">
        <f t="shared" si="42"/>
        <v>0.33749999999999986</v>
      </c>
      <c r="P74" s="1">
        <f t="shared" si="42"/>
        <v>0.3247686832740212</v>
      </c>
      <c r="Q74" s="1">
        <f t="shared" si="40"/>
        <v>0.31157680945347094</v>
      </c>
      <c r="R74" s="1">
        <f t="shared" si="40"/>
        <v>0.29793103448275837</v>
      </c>
      <c r="S74" s="1">
        <f t="shared" si="40"/>
        <v>0.28384340222575494</v>
      </c>
      <c r="T74" s="1">
        <f t="shared" si="40"/>
        <v>0.2693322341302552</v>
      </c>
      <c r="U74" s="1">
        <f t="shared" si="40"/>
        <v>0.25442307692307659</v>
      </c>
      <c r="V74" s="1">
        <f t="shared" si="40"/>
        <v>0.23914968999114222</v>
      </c>
      <c r="W74" s="1">
        <f t="shared" si="40"/>
        <v>0.22355504587155925</v>
      </c>
      <c r="X74" s="1">
        <f t="shared" si="40"/>
        <v>0.20769230769230729</v>
      </c>
      <c r="Y74" s="1">
        <f t="shared" si="40"/>
        <v>0.19162573673870287</v>
      </c>
      <c r="Z74" s="1">
        <f t="shared" si="40"/>
        <v>0.17543147208121782</v>
      </c>
      <c r="AA74" s="1">
        <f t="shared" si="40"/>
        <v>0.1591981132075467</v>
      </c>
      <c r="AB74" s="1">
        <f t="shared" si="40"/>
        <v>0.14302702702702655</v>
      </c>
      <c r="AC74" s="1">
        <f t="shared" si="40"/>
        <v>0.12703229398663646</v>
      </c>
      <c r="AD74" s="1">
        <f t="shared" si="40"/>
        <v>0.11134020618556652</v>
      </c>
      <c r="AE74" s="1">
        <f t="shared" si="40"/>
        <v>9.6088235294117169E-2</v>
      </c>
      <c r="AF74" s="1">
        <f t="shared" si="40"/>
        <v>8.1423401688781219E-2</v>
      </c>
      <c r="AG74" s="1">
        <f t="shared" si="41"/>
        <v>6.7499999999999574E-2</v>
      </c>
      <c r="AH74" s="1">
        <f t="shared" si="35"/>
        <v>5.4476670870113111E-2</v>
      </c>
      <c r="AI74" s="1">
        <f t="shared" si="35"/>
        <v>4.2512853470436679E-2</v>
      </c>
      <c r="AJ74" s="1">
        <f t="shared" si="35"/>
        <v>3.1764705882352653E-2</v>
      </c>
      <c r="AK74" s="1">
        <f t="shared" si="35"/>
        <v>2.2380636604774296E-2</v>
      </c>
      <c r="AL74" s="1">
        <f t="shared" si="35"/>
        <v>1.4496644295301822E-2</v>
      </c>
      <c r="AM74" s="1">
        <f t="shared" si="35"/>
        <v>8.2317073170730289E-3</v>
      </c>
      <c r="AN74" s="1">
        <f t="shared" si="35"/>
        <v>3.683492496589265E-3</v>
      </c>
      <c r="AO74" s="1">
        <f t="shared" si="35"/>
        <v>9.2465753424652956E-4</v>
      </c>
      <c r="AP74" s="1">
        <f t="shared" si="35"/>
        <v>5.3990236107655436E-31</v>
      </c>
      <c r="AQ74" s="1">
        <f t="shared" si="35"/>
        <v>9.2465753424661879E-4</v>
      </c>
      <c r="AR74" s="1">
        <f t="shared" si="35"/>
        <v>3.6834924965894428E-3</v>
      </c>
      <c r="AS74" s="1">
        <f t="shared" si="35"/>
        <v>8.2317073170732908E-3</v>
      </c>
      <c r="AT74" s="1">
        <f t="shared" si="35"/>
        <v>1.4496644295302169E-2</v>
      </c>
      <c r="AU74" s="1">
        <f t="shared" si="35"/>
        <v>2.2380636604774715E-2</v>
      </c>
      <c r="AV74" s="1">
        <f t="shared" si="35"/>
        <v>3.1764705882353146E-2</v>
      </c>
      <c r="AW74" s="1">
        <f t="shared" si="35"/>
        <v>4.2512853470437241E-2</v>
      </c>
      <c r="AX74" s="1">
        <f t="shared" si="36"/>
        <v>5.4476670870113722E-2</v>
      </c>
      <c r="AY74" s="1">
        <f t="shared" si="36"/>
        <v>6.750000000000024E-2</v>
      </c>
      <c r="AZ74" s="1">
        <f t="shared" si="36"/>
        <v>8.1423401688781927E-2</v>
      </c>
      <c r="BA74" s="1">
        <f t="shared" si="36"/>
        <v>9.6088235294117919E-2</v>
      </c>
      <c r="BB74" s="1">
        <f t="shared" si="36"/>
        <v>0.11134020618556731</v>
      </c>
      <c r="BC74" s="1">
        <f t="shared" si="36"/>
        <v>0.12703229398663729</v>
      </c>
      <c r="BD74" s="1">
        <f t="shared" si="36"/>
        <v>0.14302702702702735</v>
      </c>
      <c r="BE74" s="1">
        <f t="shared" si="36"/>
        <v>0.15919811320754751</v>
      </c>
      <c r="BF74" s="1">
        <f t="shared" si="36"/>
        <v>0.17543147208121862</v>
      </c>
      <c r="BG74" s="1">
        <f t="shared" si="36"/>
        <v>0.1916257367387037</v>
      </c>
      <c r="BH74" s="1">
        <f t="shared" si="36"/>
        <v>0.20769230769230806</v>
      </c>
      <c r="BI74" s="1">
        <f t="shared" si="36"/>
        <v>0.22355504587156003</v>
      </c>
      <c r="BJ74" s="1">
        <f t="shared" si="36"/>
        <v>0.23914968999114297</v>
      </c>
      <c r="BK74" s="1">
        <f t="shared" si="36"/>
        <v>0.25442307692307731</v>
      </c>
      <c r="BL74" s="1">
        <f t="shared" si="36"/>
        <v>0.26933223413025598</v>
      </c>
      <c r="BM74" s="1">
        <f t="shared" si="36"/>
        <v>0.28384340222575555</v>
      </c>
      <c r="BN74" s="1">
        <f t="shared" si="37"/>
        <v>0.29793103448275909</v>
      </c>
      <c r="BO74" s="1">
        <f t="shared" si="37"/>
        <v>0.3115768094534716</v>
      </c>
      <c r="BP74" s="1">
        <f t="shared" si="37"/>
        <v>0.32476868327402181</v>
      </c>
      <c r="BQ74" s="1">
        <f t="shared" si="37"/>
        <v>0.33750000000000047</v>
      </c>
      <c r="BR74" s="1">
        <f t="shared" si="37"/>
        <v>0.34976867151354973</v>
      </c>
      <c r="BS74" s="1">
        <f t="shared" si="37"/>
        <v>0.36157643312101956</v>
      </c>
      <c r="BT74" s="1">
        <f t="shared" si="37"/>
        <v>0.3729281767955806</v>
      </c>
      <c r="BU74" s="1">
        <f t="shared" si="37"/>
        <v>0.38383136094674603</v>
      </c>
      <c r="BV74" s="1">
        <f t="shared" si="37"/>
        <v>0.39429549343981796</v>
      </c>
      <c r="BW74" s="1">
        <f t="shared" si="37"/>
        <v>0.40433168316831736</v>
      </c>
      <c r="BX74" s="1">
        <f t="shared" si="37"/>
        <v>0.41395225464191027</v>
      </c>
      <c r="BY74" s="1">
        <f t="shared" si="37"/>
        <v>0.42317041965199642</v>
      </c>
      <c r="BZ74" s="1">
        <f t="shared" si="37"/>
        <v>0.43200000000000061</v>
      </c>
      <c r="CA74" s="1">
        <f t="shared" si="37"/>
        <v>0.44045519542421413</v>
      </c>
      <c r="CB74" s="1">
        <f t="shared" si="37"/>
        <v>0.44855039116428963</v>
      </c>
      <c r="CC74" s="1">
        <f t="shared" si="37"/>
        <v>0.45630000000000059</v>
      </c>
      <c r="CD74" s="1">
        <f t="shared" si="15"/>
        <v>0.46371833404894863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>
        <f t="shared" si="38"/>
        <v>-0.45562500000000128</v>
      </c>
      <c r="CQ74" s="1">
        <f t="shared" si="38"/>
        <v>-0.45562500000000128</v>
      </c>
      <c r="CR74" s="1">
        <f t="shared" si="38"/>
        <v>-0.45562500000000128</v>
      </c>
      <c r="CS74" s="1">
        <f t="shared" si="38"/>
        <v>-0.45562500000000128</v>
      </c>
      <c r="CT74" s="1">
        <f t="shared" si="39"/>
        <v>-0.45562500000000128</v>
      </c>
      <c r="CU74" s="1">
        <f t="shared" si="39"/>
        <v>-0.45562500000000128</v>
      </c>
      <c r="CV74" s="1">
        <f t="shared" si="39"/>
        <v>-0.45562500000000128</v>
      </c>
      <c r="CW74" s="1">
        <f t="shared" si="39"/>
        <v>-0.45562500000000128</v>
      </c>
      <c r="CX74" s="1">
        <f t="shared" si="39"/>
        <v>-0.45562500000000128</v>
      </c>
      <c r="CY74" s="1">
        <f t="shared" si="39"/>
        <v>-0.45562500000000128</v>
      </c>
      <c r="CZ74" s="1">
        <f t="shared" si="39"/>
        <v>-0.45562500000000128</v>
      </c>
      <c r="DA74" s="1">
        <f t="shared" si="39"/>
        <v>-0.45562500000000128</v>
      </c>
      <c r="DB74" s="1">
        <f t="shared" si="39"/>
        <v>-0.45562500000000128</v>
      </c>
      <c r="DC74" s="1">
        <f t="shared" si="39"/>
        <v>-0.45562500000000128</v>
      </c>
      <c r="DD74" s="1">
        <f t="shared" si="39"/>
        <v>-0.45562500000000128</v>
      </c>
      <c r="DE74" s="1">
        <f t="shared" si="39"/>
        <v>-0.45562500000000128</v>
      </c>
      <c r="DF74" s="1">
        <f t="shared" si="39"/>
        <v>-0.45562500000000128</v>
      </c>
    </row>
    <row r="75" spans="1:110">
      <c r="A75" s="3">
        <f t="shared" si="43"/>
        <v>0.70000000000000095</v>
      </c>
      <c r="B75" s="1">
        <f t="shared" si="42"/>
        <v>0.46979865771812102</v>
      </c>
      <c r="C75" s="1">
        <f t="shared" si="42"/>
        <v>0.46190889370932781</v>
      </c>
      <c r="D75" s="1">
        <f t="shared" si="42"/>
        <v>0.45368043087971288</v>
      </c>
      <c r="E75" s="1">
        <f t="shared" si="42"/>
        <v>0.44509986065954493</v>
      </c>
      <c r="F75" s="1">
        <f t="shared" si="42"/>
        <v>0.43615384615384623</v>
      </c>
      <c r="G75" s="1">
        <f t="shared" si="42"/>
        <v>0.42682926829268303</v>
      </c>
      <c r="H75" s="1">
        <f t="shared" si="42"/>
        <v>0.41711340206185571</v>
      </c>
      <c r="I75" s="1">
        <f t="shared" si="42"/>
        <v>0.40699412706887345</v>
      </c>
      <c r="J75" s="1">
        <f t="shared" si="42"/>
        <v>0.39646017699115044</v>
      </c>
      <c r="K75" s="1">
        <f t="shared" si="42"/>
        <v>0.38550143266475645</v>
      </c>
      <c r="L75" s="1">
        <f t="shared" si="42"/>
        <v>0.37410926365795716</v>
      </c>
      <c r="M75" s="1">
        <f t="shared" si="42"/>
        <v>0.362276923076923</v>
      </c>
      <c r="N75" s="1">
        <f t="shared" si="42"/>
        <v>0.34999999999999987</v>
      </c>
      <c r="O75" s="1">
        <f t="shared" si="42"/>
        <v>0.33727693324520802</v>
      </c>
      <c r="P75" s="1">
        <f t="shared" si="42"/>
        <v>0.32410958904109566</v>
      </c>
      <c r="Q75" s="1">
        <f t="shared" si="40"/>
        <v>0.31050390347764345</v>
      </c>
      <c r="R75" s="1">
        <f t="shared" si="40"/>
        <v>0.29647058823529382</v>
      </c>
      <c r="S75" s="1">
        <f t="shared" si="40"/>
        <v>0.28202589489718177</v>
      </c>
      <c r="T75" s="1">
        <f t="shared" si="40"/>
        <v>0.26719242902208168</v>
      </c>
      <c r="U75" s="1">
        <f t="shared" si="40"/>
        <v>0.25199999999999967</v>
      </c>
      <c r="V75" s="1">
        <f t="shared" si="40"/>
        <v>0.23648648648648612</v>
      </c>
      <c r="W75" s="1">
        <f t="shared" si="40"/>
        <v>0.22069868995633146</v>
      </c>
      <c r="X75" s="1">
        <f t="shared" si="40"/>
        <v>0.20469314079422343</v>
      </c>
      <c r="Y75" s="1">
        <f t="shared" si="40"/>
        <v>0.18853681267474326</v>
      </c>
      <c r="Z75" s="1">
        <f t="shared" si="40"/>
        <v>0.17230769230769186</v>
      </c>
      <c r="AA75" s="1">
        <f t="shared" si="40"/>
        <v>0.15609514370663977</v>
      </c>
      <c r="AB75" s="1">
        <f t="shared" si="40"/>
        <v>0.13999999999999951</v>
      </c>
      <c r="AC75" s="1">
        <f t="shared" si="40"/>
        <v>0.12413431269674662</v>
      </c>
      <c r="AD75" s="1">
        <f t="shared" si="40"/>
        <v>0.10862068965517192</v>
      </c>
      <c r="AE75" s="1">
        <f t="shared" si="40"/>
        <v>9.3591160220994007E-2</v>
      </c>
      <c r="AF75" s="1">
        <f t="shared" si="40"/>
        <v>7.9185520361990516E-2</v>
      </c>
      <c r="AG75" s="1">
        <f t="shared" si="41"/>
        <v>6.5549132947976471E-2</v>
      </c>
      <c r="AH75" s="1">
        <f t="shared" si="35"/>
        <v>5.2830188679244924E-2</v>
      </c>
      <c r="AI75" s="1">
        <f t="shared" si="35"/>
        <v>4.1176470588234967E-2</v>
      </c>
      <c r="AJ75" s="1">
        <f t="shared" si="35"/>
        <v>3.0731707317072889E-2</v>
      </c>
      <c r="AK75" s="1">
        <f t="shared" si="35"/>
        <v>2.1631644004944141E-2</v>
      </c>
      <c r="AL75" s="1">
        <f t="shared" si="35"/>
        <v>1.3999999999999815E-2</v>
      </c>
      <c r="AM75" s="1">
        <f t="shared" si="35"/>
        <v>7.9445145018914153E-3</v>
      </c>
      <c r="AN75" s="1">
        <f t="shared" si="35"/>
        <v>3.5532994923856967E-3</v>
      </c>
      <c r="AO75" s="1">
        <f t="shared" si="35"/>
        <v>8.9171974522288581E-4</v>
      </c>
      <c r="AP75" s="1">
        <f t="shared" si="35"/>
        <v>5.2062013389524889E-31</v>
      </c>
      <c r="AQ75" s="1">
        <f t="shared" si="35"/>
        <v>8.9171974522297189E-4</v>
      </c>
      <c r="AR75" s="1">
        <f t="shared" si="35"/>
        <v>3.553299492385868E-3</v>
      </c>
      <c r="AS75" s="1">
        <f t="shared" si="35"/>
        <v>7.9445145018916669E-3</v>
      </c>
      <c r="AT75" s="1">
        <f t="shared" si="35"/>
        <v>1.4000000000000151E-2</v>
      </c>
      <c r="AU75" s="1">
        <f t="shared" si="35"/>
        <v>2.1631644004944557E-2</v>
      </c>
      <c r="AV75" s="1">
        <f t="shared" si="35"/>
        <v>3.0731707317073371E-2</v>
      </c>
      <c r="AW75" s="1">
        <f t="shared" si="35"/>
        <v>4.1176470588235516E-2</v>
      </c>
      <c r="AX75" s="1">
        <f t="shared" si="36"/>
        <v>5.2830188679245514E-2</v>
      </c>
      <c r="AY75" s="1">
        <f t="shared" si="36"/>
        <v>6.5549132947977123E-2</v>
      </c>
      <c r="AZ75" s="1">
        <f t="shared" si="36"/>
        <v>7.918552036199121E-2</v>
      </c>
      <c r="BA75" s="1">
        <f t="shared" si="36"/>
        <v>9.3591160220994743E-2</v>
      </c>
      <c r="BB75" s="1">
        <f t="shared" si="36"/>
        <v>0.10862068965517271</v>
      </c>
      <c r="BC75" s="1">
        <f t="shared" si="36"/>
        <v>0.12413431269674743</v>
      </c>
      <c r="BD75" s="1">
        <f t="shared" si="36"/>
        <v>0.14000000000000032</v>
      </c>
      <c r="BE75" s="1">
        <f t="shared" si="36"/>
        <v>0.1560951437066406</v>
      </c>
      <c r="BF75" s="1">
        <f t="shared" si="36"/>
        <v>0.17230769230769266</v>
      </c>
      <c r="BG75" s="1">
        <f t="shared" si="36"/>
        <v>0.18853681267474406</v>
      </c>
      <c r="BH75" s="1">
        <f t="shared" si="36"/>
        <v>0.20469314079422421</v>
      </c>
      <c r="BI75" s="1">
        <f t="shared" si="36"/>
        <v>0.22069868995633229</v>
      </c>
      <c r="BJ75" s="1">
        <f t="shared" si="36"/>
        <v>0.23648648648648687</v>
      </c>
      <c r="BK75" s="1">
        <f t="shared" si="36"/>
        <v>0.25200000000000039</v>
      </c>
      <c r="BL75" s="1">
        <f t="shared" si="36"/>
        <v>0.2671924290220824</v>
      </c>
      <c r="BM75" s="1">
        <f t="shared" si="36"/>
        <v>0.28202589489718244</v>
      </c>
      <c r="BN75" s="1">
        <f t="shared" si="37"/>
        <v>0.29647058823529454</v>
      </c>
      <c r="BO75" s="1">
        <f t="shared" si="37"/>
        <v>0.31050390347764417</v>
      </c>
      <c r="BP75" s="1">
        <f t="shared" si="37"/>
        <v>0.32410958904109632</v>
      </c>
      <c r="BQ75" s="1">
        <f t="shared" si="37"/>
        <v>0.33727693324520869</v>
      </c>
      <c r="BR75" s="1">
        <f t="shared" si="37"/>
        <v>0.35000000000000048</v>
      </c>
      <c r="BS75" s="1">
        <f t="shared" si="37"/>
        <v>0.36227692307692361</v>
      </c>
      <c r="BT75" s="1">
        <f t="shared" si="37"/>
        <v>0.37410926365795771</v>
      </c>
      <c r="BU75" s="1">
        <f t="shared" si="37"/>
        <v>0.38550143266475706</v>
      </c>
      <c r="BV75" s="1">
        <f t="shared" si="37"/>
        <v>0.39646017699115099</v>
      </c>
      <c r="BW75" s="1">
        <f t="shared" si="37"/>
        <v>0.406994127068874</v>
      </c>
      <c r="BX75" s="1">
        <f t="shared" si="37"/>
        <v>0.41711340206185621</v>
      </c>
      <c r="BY75" s="1">
        <f t="shared" si="37"/>
        <v>0.42682926829268353</v>
      </c>
      <c r="BZ75" s="1">
        <f t="shared" si="37"/>
        <v>0.43615384615384667</v>
      </c>
      <c r="CA75" s="1">
        <f t="shared" si="37"/>
        <v>0.44509986065954538</v>
      </c>
      <c r="CB75" s="1">
        <f t="shared" si="37"/>
        <v>0.45368043087971327</v>
      </c>
      <c r="CC75" s="1">
        <f t="shared" si="37"/>
        <v>0.46190889370932808</v>
      </c>
      <c r="CD75" s="1">
        <f t="shared" si="15"/>
        <v>0.46979865771812135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>
        <f t="shared" si="38"/>
        <v>-0.49000000000000132</v>
      </c>
      <c r="CQ75" s="1">
        <f t="shared" si="38"/>
        <v>-0.49000000000000132</v>
      </c>
      <c r="CR75" s="1">
        <f t="shared" si="38"/>
        <v>-0.49000000000000132</v>
      </c>
      <c r="CS75" s="1">
        <f t="shared" si="38"/>
        <v>-0.49000000000000132</v>
      </c>
      <c r="CT75" s="1">
        <f t="shared" si="39"/>
        <v>-0.49000000000000132</v>
      </c>
      <c r="CU75" s="1">
        <f t="shared" si="39"/>
        <v>-0.49000000000000132</v>
      </c>
      <c r="CV75" s="1">
        <f t="shared" si="39"/>
        <v>-0.49000000000000132</v>
      </c>
      <c r="CW75" s="1">
        <f t="shared" si="39"/>
        <v>-0.49000000000000132</v>
      </c>
      <c r="CX75" s="1">
        <f t="shared" si="39"/>
        <v>-0.49000000000000132</v>
      </c>
      <c r="CY75" s="1">
        <f t="shared" si="39"/>
        <v>-0.49000000000000132</v>
      </c>
      <c r="CZ75" s="1">
        <f t="shared" si="39"/>
        <v>-0.49000000000000132</v>
      </c>
      <c r="DA75" s="1">
        <f t="shared" si="39"/>
        <v>-0.49000000000000132</v>
      </c>
      <c r="DB75" s="1">
        <f t="shared" si="39"/>
        <v>-0.49000000000000132</v>
      </c>
      <c r="DC75" s="1">
        <f t="shared" si="39"/>
        <v>-0.49000000000000132</v>
      </c>
      <c r="DD75" s="1">
        <f t="shared" si="39"/>
        <v>-0.49000000000000132</v>
      </c>
      <c r="DE75" s="1">
        <f t="shared" si="39"/>
        <v>-0.49000000000000132</v>
      </c>
      <c r="DF75" s="1">
        <f t="shared" si="39"/>
        <v>-0.49000000000000132</v>
      </c>
    </row>
    <row r="76" spans="1:110">
      <c r="A76" s="3">
        <f t="shared" si="43"/>
        <v>0.72500000000000098</v>
      </c>
      <c r="B76" s="1">
        <f t="shared" si="42"/>
        <v>0.47521507578861139</v>
      </c>
      <c r="C76" s="1">
        <f t="shared" si="42"/>
        <v>0.46686071126164286</v>
      </c>
      <c r="D76" s="1">
        <f t="shared" si="42"/>
        <v>0.45816192560175067</v>
      </c>
      <c r="E76" s="1">
        <f t="shared" si="42"/>
        <v>0.44910633484162904</v>
      </c>
      <c r="F76" s="1">
        <f t="shared" si="42"/>
        <v>0.4396817969115584</v>
      </c>
      <c r="G76" s="1">
        <f t="shared" si="42"/>
        <v>0.42987657308809296</v>
      </c>
      <c r="H76" s="1">
        <f t="shared" si="42"/>
        <v>0.41967951927891839</v>
      </c>
      <c r="I76" s="1">
        <f t="shared" si="42"/>
        <v>0.40908031088082897</v>
      </c>
      <c r="J76" s="1">
        <f t="shared" si="42"/>
        <v>0.39806970509383371</v>
      </c>
      <c r="K76" s="1">
        <f t="shared" si="42"/>
        <v>0.38663984461709211</v>
      </c>
      <c r="L76" s="1">
        <f t="shared" si="42"/>
        <v>0.37478460654796081</v>
      </c>
      <c r="M76" s="1">
        <f t="shared" si="42"/>
        <v>0.36249999999999988</v>
      </c>
      <c r="N76" s="1">
        <f t="shared" si="42"/>
        <v>0.34978461538461519</v>
      </c>
      <c r="O76" s="1">
        <f t="shared" si="42"/>
        <v>0.33664012738853483</v>
      </c>
      <c r="P76" s="1">
        <f t="shared" si="42"/>
        <v>0.32307185234014479</v>
      </c>
      <c r="Q76" s="1">
        <f t="shared" si="40"/>
        <v>0.30908935879945404</v>
      </c>
      <c r="R76" s="1">
        <f t="shared" si="40"/>
        <v>0.29470712773465041</v>
      </c>
      <c r="S76" s="1">
        <f t="shared" si="40"/>
        <v>0.2799452554744522</v>
      </c>
      <c r="T76" s="1">
        <f t="shared" si="40"/>
        <v>0.2648301886792449</v>
      </c>
      <c r="U76" s="1">
        <f t="shared" si="40"/>
        <v>0.2493954758190324</v>
      </c>
      <c r="V76" s="1">
        <f t="shared" si="40"/>
        <v>0.2336825141015306</v>
      </c>
      <c r="W76" s="1">
        <f t="shared" si="40"/>
        <v>0.21774126455906778</v>
      </c>
      <c r="X76" s="1">
        <f t="shared" si="40"/>
        <v>0.2016309012875532</v>
      </c>
      <c r="Y76" s="1">
        <f t="shared" si="40"/>
        <v>0.18542035398230042</v>
      </c>
      <c r="Z76" s="1">
        <f t="shared" si="40"/>
        <v>0.16918869644484913</v>
      </c>
      <c r="AA76" s="1">
        <f t="shared" si="40"/>
        <v>0.15302532833020591</v>
      </c>
      <c r="AB76" s="1">
        <f t="shared" si="40"/>
        <v>0.13702989392478254</v>
      </c>
      <c r="AC76" s="1">
        <f t="shared" si="40"/>
        <v>0.12131188118811831</v>
      </c>
      <c r="AD76" s="1">
        <f t="shared" si="40"/>
        <v>0.10598984771573554</v>
      </c>
      <c r="AE76" s="1">
        <f t="shared" si="40"/>
        <v>9.119022869022822E-2</v>
      </c>
      <c r="AF76" s="1">
        <f t="shared" si="40"/>
        <v>7.7045696068012315E-2</v>
      </c>
      <c r="AG76" s="1">
        <f t="shared" si="41"/>
        <v>6.3693058568329325E-2</v>
      </c>
      <c r="AH76" s="1">
        <f t="shared" si="35"/>
        <v>5.1270718232043842E-2</v>
      </c>
      <c r="AI76" s="1">
        <f t="shared" si="35"/>
        <v>3.9915730337078334E-2</v>
      </c>
      <c r="AJ76" s="1">
        <f t="shared" si="35"/>
        <v>2.9760547320410217E-2</v>
      </c>
      <c r="AK76" s="1">
        <f t="shared" si="35"/>
        <v>2.0929561200923558E-2</v>
      </c>
      <c r="AL76" s="1">
        <f t="shared" si="35"/>
        <v>1.35355892648773E-2</v>
      </c>
      <c r="AM76" s="1">
        <f t="shared" si="35"/>
        <v>7.6764705882351623E-3</v>
      </c>
      <c r="AN76" s="1">
        <f t="shared" si="35"/>
        <v>3.4319526627218061E-3</v>
      </c>
      <c r="AO76" s="1">
        <f t="shared" si="35"/>
        <v>8.6104513064128745E-4</v>
      </c>
      <c r="AP76" s="1">
        <f t="shared" si="35"/>
        <v>5.0266771548506786E-31</v>
      </c>
      <c r="AQ76" s="1">
        <f t="shared" si="35"/>
        <v>8.6104513064137072E-4</v>
      </c>
      <c r="AR76" s="1">
        <f t="shared" si="35"/>
        <v>3.4319526627219718E-3</v>
      </c>
      <c r="AS76" s="1">
        <f t="shared" si="35"/>
        <v>7.676470588235406E-3</v>
      </c>
      <c r="AT76" s="1">
        <f t="shared" si="35"/>
        <v>1.3535589264877626E-2</v>
      </c>
      <c r="AU76" s="1">
        <f t="shared" si="35"/>
        <v>2.0929561200923961E-2</v>
      </c>
      <c r="AV76" s="1">
        <f t="shared" si="35"/>
        <v>2.9760547320410682E-2</v>
      </c>
      <c r="AW76" s="1">
        <f t="shared" si="35"/>
        <v>3.9915730337078861E-2</v>
      </c>
      <c r="AX76" s="1">
        <f t="shared" si="36"/>
        <v>5.1270718232044411E-2</v>
      </c>
      <c r="AY76" s="1">
        <f t="shared" si="36"/>
        <v>6.3693058568329963E-2</v>
      </c>
      <c r="AZ76" s="1">
        <f t="shared" si="36"/>
        <v>7.7045696068012995E-2</v>
      </c>
      <c r="BA76" s="1">
        <f t="shared" si="36"/>
        <v>9.1190228690228955E-2</v>
      </c>
      <c r="BB76" s="1">
        <f t="shared" si="36"/>
        <v>0.10598984771573633</v>
      </c>
      <c r="BC76" s="1">
        <f t="shared" si="36"/>
        <v>0.12131188118811913</v>
      </c>
      <c r="BD76" s="1">
        <f t="shared" si="36"/>
        <v>0.13702989392478335</v>
      </c>
      <c r="BE76" s="1">
        <f t="shared" si="36"/>
        <v>0.15302532833020671</v>
      </c>
      <c r="BF76" s="1">
        <f t="shared" si="36"/>
        <v>0.16918869644484993</v>
      </c>
      <c r="BG76" s="1">
        <f t="shared" si="36"/>
        <v>0.18542035398230125</v>
      </c>
      <c r="BH76" s="1">
        <f t="shared" si="36"/>
        <v>0.20163090128755404</v>
      </c>
      <c r="BI76" s="1">
        <f t="shared" si="36"/>
        <v>0.21774126455906861</v>
      </c>
      <c r="BJ76" s="1">
        <f t="shared" si="36"/>
        <v>0.23368251410153137</v>
      </c>
      <c r="BK76" s="1">
        <f t="shared" si="36"/>
        <v>0.24939547581903318</v>
      </c>
      <c r="BL76" s="1">
        <f t="shared" si="36"/>
        <v>0.26483018867924568</v>
      </c>
      <c r="BM76" s="1">
        <f t="shared" si="36"/>
        <v>0.27994525547445298</v>
      </c>
      <c r="BN76" s="1">
        <f t="shared" si="37"/>
        <v>0.29470712773465108</v>
      </c>
      <c r="BO76" s="1">
        <f t="shared" si="37"/>
        <v>0.30908935879945471</v>
      </c>
      <c r="BP76" s="1">
        <f t="shared" si="37"/>
        <v>0.32307185234014546</v>
      </c>
      <c r="BQ76" s="1">
        <f t="shared" si="37"/>
        <v>0.33664012738853549</v>
      </c>
      <c r="BR76" s="1">
        <f t="shared" si="37"/>
        <v>0.34978461538461592</v>
      </c>
      <c r="BS76" s="1">
        <f t="shared" si="37"/>
        <v>0.36250000000000049</v>
      </c>
      <c r="BT76" s="1">
        <f t="shared" si="37"/>
        <v>0.37478460654796147</v>
      </c>
      <c r="BU76" s="1">
        <f t="shared" si="37"/>
        <v>0.38663984461709261</v>
      </c>
      <c r="BV76" s="1">
        <f t="shared" si="37"/>
        <v>0.39806970509383433</v>
      </c>
      <c r="BW76" s="1">
        <f t="shared" si="37"/>
        <v>0.40908031088082952</v>
      </c>
      <c r="BX76" s="1">
        <f t="shared" si="37"/>
        <v>0.41967951927891889</v>
      </c>
      <c r="BY76" s="1">
        <f t="shared" si="37"/>
        <v>0.42987657308809352</v>
      </c>
      <c r="BZ76" s="1">
        <f t="shared" si="37"/>
        <v>0.43968179691155884</v>
      </c>
      <c r="CA76" s="1">
        <f t="shared" si="37"/>
        <v>0.44910633484162954</v>
      </c>
      <c r="CB76" s="1">
        <f t="shared" si="37"/>
        <v>0.45816192560175112</v>
      </c>
      <c r="CC76" s="1">
        <f t="shared" si="37"/>
        <v>0.4668607112616433</v>
      </c>
      <c r="CD76" s="1">
        <f t="shared" si="15"/>
        <v>0.47521507578861172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>
        <f t="shared" si="38"/>
        <v>-0.52562500000000145</v>
      </c>
      <c r="CQ76" s="1">
        <f t="shared" si="38"/>
        <v>-0.52562500000000145</v>
      </c>
      <c r="CR76" s="1">
        <f t="shared" si="38"/>
        <v>-0.52562500000000145</v>
      </c>
      <c r="CS76" s="1">
        <f t="shared" si="38"/>
        <v>-0.52562500000000145</v>
      </c>
      <c r="CT76" s="1">
        <f t="shared" si="39"/>
        <v>-0.52562500000000145</v>
      </c>
      <c r="CU76" s="1">
        <f t="shared" si="39"/>
        <v>-0.52562500000000145</v>
      </c>
      <c r="CV76" s="1">
        <f t="shared" si="39"/>
        <v>-0.52562500000000145</v>
      </c>
      <c r="CW76" s="1">
        <f t="shared" si="39"/>
        <v>-0.52562500000000145</v>
      </c>
      <c r="CX76" s="1">
        <f t="shared" si="39"/>
        <v>-0.52562500000000145</v>
      </c>
      <c r="CY76" s="1">
        <f t="shared" si="39"/>
        <v>-0.52562500000000145</v>
      </c>
      <c r="CZ76" s="1">
        <f t="shared" si="39"/>
        <v>-0.52562500000000145</v>
      </c>
      <c r="DA76" s="1">
        <f t="shared" si="39"/>
        <v>-0.52562500000000145</v>
      </c>
      <c r="DB76" s="1">
        <f t="shared" si="39"/>
        <v>-0.52562500000000145</v>
      </c>
      <c r="DC76" s="1">
        <f t="shared" si="39"/>
        <v>-0.52562500000000145</v>
      </c>
      <c r="DD76" s="1">
        <f t="shared" si="39"/>
        <v>-0.52562500000000145</v>
      </c>
      <c r="DE76" s="1">
        <f t="shared" si="39"/>
        <v>-0.52562500000000145</v>
      </c>
      <c r="DF76" s="1">
        <f t="shared" si="39"/>
        <v>-0.52562500000000145</v>
      </c>
    </row>
    <row r="77" spans="1:110">
      <c r="A77" s="3">
        <f t="shared" si="43"/>
        <v>0.750000000000001</v>
      </c>
      <c r="B77" s="1">
        <f t="shared" si="42"/>
        <v>0.48000000000000015</v>
      </c>
      <c r="C77" s="1">
        <f t="shared" si="42"/>
        <v>0.47118959107806707</v>
      </c>
      <c r="D77" s="1">
        <f t="shared" si="42"/>
        <v>0.46203071672354956</v>
      </c>
      <c r="E77" s="1">
        <f t="shared" si="42"/>
        <v>0.45251211987659773</v>
      </c>
      <c r="F77" s="1">
        <f t="shared" si="42"/>
        <v>0.44262295081967218</v>
      </c>
      <c r="G77" s="1">
        <f t="shared" si="42"/>
        <v>0.43235294117647055</v>
      </c>
      <c r="H77" s="1">
        <f t="shared" si="42"/>
        <v>0.421692607003891</v>
      </c>
      <c r="I77" s="1">
        <f t="shared" si="42"/>
        <v>0.41063348416289586</v>
      </c>
      <c r="J77" s="1">
        <f t="shared" si="42"/>
        <v>0.39916839916839914</v>
      </c>
      <c r="K77" s="1">
        <f t="shared" si="42"/>
        <v>0.3872917786136485</v>
      </c>
      <c r="L77" s="1">
        <f t="shared" si="42"/>
        <v>0.37499999999999983</v>
      </c>
      <c r="M77" s="1">
        <f t="shared" si="42"/>
        <v>0.36229178632969544</v>
      </c>
      <c r="N77" s="1">
        <f t="shared" si="42"/>
        <v>0.34916864608075993</v>
      </c>
      <c r="O77" s="1">
        <f t="shared" si="42"/>
        <v>0.33563535911602188</v>
      </c>
      <c r="P77" s="1">
        <f t="shared" si="42"/>
        <v>0.32170050761421293</v>
      </c>
      <c r="Q77" s="1">
        <f t="shared" si="40"/>
        <v>0.30737704918032754</v>
      </c>
      <c r="R77" s="1">
        <f t="shared" si="40"/>
        <v>0.292682926829268</v>
      </c>
      <c r="S77" s="1">
        <f t="shared" si="40"/>
        <v>0.27764170748775335</v>
      </c>
      <c r="T77" s="1">
        <f t="shared" si="40"/>
        <v>0.26228323699421929</v>
      </c>
      <c r="U77" s="1">
        <f t="shared" si="40"/>
        <v>0.24664429530201304</v>
      </c>
      <c r="V77" s="1">
        <f t="shared" si="40"/>
        <v>0.23076923076923034</v>
      </c>
      <c r="W77" s="1">
        <f t="shared" si="40"/>
        <v>0.21471054718477356</v>
      </c>
      <c r="X77" s="1">
        <f t="shared" si="40"/>
        <v>0.19852941176470543</v>
      </c>
      <c r="Y77" s="1">
        <f t="shared" si="40"/>
        <v>0.18229604709840155</v>
      </c>
      <c r="Z77" s="1">
        <f t="shared" si="40"/>
        <v>0.16608996539792342</v>
      </c>
      <c r="AA77" s="1">
        <f t="shared" si="40"/>
        <v>0.14999999999999952</v>
      </c>
      <c r="AB77" s="1">
        <f t="shared" si="40"/>
        <v>0.13412408759124039</v>
      </c>
      <c r="AC77" s="1">
        <f t="shared" si="40"/>
        <v>0.11856875584658511</v>
      </c>
      <c r="AD77" s="1">
        <f t="shared" si="40"/>
        <v>0.10344827586206849</v>
      </c>
      <c r="AE77" s="1">
        <f t="shared" si="40"/>
        <v>8.888344760039131E-2</v>
      </c>
      <c r="AF77" s="1">
        <f t="shared" si="40"/>
        <v>7.4999999999999567E-2</v>
      </c>
      <c r="AG77" s="1">
        <f t="shared" si="41"/>
        <v>6.1926605504586764E-2</v>
      </c>
      <c r="AH77" s="1">
        <f t="shared" si="35"/>
        <v>4.97925311203316E-2</v>
      </c>
      <c r="AI77" s="1">
        <f t="shared" si="35"/>
        <v>3.8724973656480192E-2</v>
      </c>
      <c r="AJ77" s="1">
        <f t="shared" si="35"/>
        <v>2.8846153846153577E-2</v>
      </c>
      <c r="AK77" s="1">
        <f t="shared" si="35"/>
        <v>2.0270270270270049E-2</v>
      </c>
      <c r="AL77" s="1">
        <f t="shared" si="35"/>
        <v>1.3100436681222533E-2</v>
      </c>
      <c r="AM77" s="1">
        <f t="shared" si="35"/>
        <v>7.4257425742572988E-3</v>
      </c>
      <c r="AN77" s="1">
        <f t="shared" si="35"/>
        <v>3.318584070796376E-3</v>
      </c>
      <c r="AO77" s="1">
        <f t="shared" si="35"/>
        <v>8.3240843507210072E-4</v>
      </c>
      <c r="AP77" s="1">
        <f t="shared" si="35"/>
        <v>4.8591212496889891E-31</v>
      </c>
      <c r="AQ77" s="1">
        <f t="shared" si="35"/>
        <v>8.3240843507218127E-4</v>
      </c>
      <c r="AR77" s="1">
        <f t="shared" si="35"/>
        <v>3.3185840707965356E-3</v>
      </c>
      <c r="AS77" s="1">
        <f t="shared" si="35"/>
        <v>7.4257425742575347E-3</v>
      </c>
      <c r="AT77" s="1">
        <f t="shared" si="35"/>
        <v>1.3100436681222849E-2</v>
      </c>
      <c r="AU77" s="1">
        <f t="shared" si="35"/>
        <v>2.0270270270270438E-2</v>
      </c>
      <c r="AV77" s="1">
        <f t="shared" si="35"/>
        <v>2.8846153846154035E-2</v>
      </c>
      <c r="AW77" s="1">
        <f t="shared" si="35"/>
        <v>3.8724973656480713E-2</v>
      </c>
      <c r="AX77" s="1">
        <f t="shared" si="36"/>
        <v>4.9792531120332162E-2</v>
      </c>
      <c r="AY77" s="1">
        <f t="shared" si="36"/>
        <v>6.1926605504587381E-2</v>
      </c>
      <c r="AZ77" s="1">
        <f t="shared" si="36"/>
        <v>7.5000000000000233E-2</v>
      </c>
      <c r="BA77" s="1">
        <f t="shared" si="36"/>
        <v>8.8883447600392018E-2</v>
      </c>
      <c r="BB77" s="1">
        <f t="shared" si="36"/>
        <v>0.10344827586206926</v>
      </c>
      <c r="BC77" s="1">
        <f t="shared" si="36"/>
        <v>0.1185687558465859</v>
      </c>
      <c r="BD77" s="1">
        <f t="shared" si="36"/>
        <v>0.13412408759124117</v>
      </c>
      <c r="BE77" s="1">
        <f t="shared" si="36"/>
        <v>0.15000000000000033</v>
      </c>
      <c r="BF77" s="1">
        <f t="shared" si="36"/>
        <v>0.16608996539792423</v>
      </c>
      <c r="BG77" s="1">
        <f t="shared" si="36"/>
        <v>0.18229604709840236</v>
      </c>
      <c r="BH77" s="1">
        <f t="shared" si="36"/>
        <v>0.19852941176470626</v>
      </c>
      <c r="BI77" s="1">
        <f t="shared" si="36"/>
        <v>0.21471054718477439</v>
      </c>
      <c r="BJ77" s="1">
        <f t="shared" si="36"/>
        <v>0.23076923076923114</v>
      </c>
      <c r="BK77" s="1">
        <f t="shared" si="36"/>
        <v>0.24664429530201376</v>
      </c>
      <c r="BL77" s="1">
        <f t="shared" si="36"/>
        <v>0.26228323699422001</v>
      </c>
      <c r="BM77" s="1">
        <f t="shared" si="36"/>
        <v>0.27764170748775407</v>
      </c>
      <c r="BN77" s="1">
        <f t="shared" si="37"/>
        <v>0.29268292682926872</v>
      </c>
      <c r="BO77" s="1">
        <f t="shared" si="37"/>
        <v>0.30737704918032827</v>
      </c>
      <c r="BP77" s="1">
        <f t="shared" si="37"/>
        <v>0.32170050761421365</v>
      </c>
      <c r="BQ77" s="1">
        <f t="shared" si="37"/>
        <v>0.33563535911602255</v>
      </c>
      <c r="BR77" s="1">
        <f t="shared" si="37"/>
        <v>0.34916864608076054</v>
      </c>
      <c r="BS77" s="1">
        <f t="shared" si="37"/>
        <v>0.36229178632969611</v>
      </c>
      <c r="BT77" s="1">
        <f t="shared" si="37"/>
        <v>0.3750000000000005</v>
      </c>
      <c r="BU77" s="1">
        <f t="shared" si="37"/>
        <v>0.38729177861364911</v>
      </c>
      <c r="BV77" s="1">
        <f t="shared" si="37"/>
        <v>0.39916839916839969</v>
      </c>
      <c r="BW77" s="1">
        <f t="shared" si="37"/>
        <v>0.41063348416289647</v>
      </c>
      <c r="BX77" s="1">
        <f t="shared" si="37"/>
        <v>0.42169260700389161</v>
      </c>
      <c r="BY77" s="1">
        <f t="shared" si="37"/>
        <v>0.43235294117647111</v>
      </c>
      <c r="BZ77" s="1">
        <f t="shared" si="37"/>
        <v>0.44262295081967268</v>
      </c>
      <c r="CA77" s="1">
        <f t="shared" si="37"/>
        <v>0.45251211987659812</v>
      </c>
      <c r="CB77" s="1">
        <f t="shared" si="37"/>
        <v>0.46203071672355001</v>
      </c>
      <c r="CC77" s="1">
        <f t="shared" si="37"/>
        <v>0.47118959107806746</v>
      </c>
      <c r="CD77" s="1">
        <f t="shared" si="15"/>
        <v>0.48000000000000054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>
        <f t="shared" si="38"/>
        <v>-0.56250000000000155</v>
      </c>
      <c r="CQ77" s="1">
        <f t="shared" si="38"/>
        <v>-0.56250000000000155</v>
      </c>
      <c r="CR77" s="1">
        <f t="shared" si="38"/>
        <v>-0.56250000000000155</v>
      </c>
      <c r="CS77" s="1">
        <f t="shared" si="38"/>
        <v>-0.56250000000000155</v>
      </c>
      <c r="CT77" s="1">
        <f t="shared" si="39"/>
        <v>-0.56250000000000155</v>
      </c>
      <c r="CU77" s="1">
        <f t="shared" si="39"/>
        <v>-0.56250000000000155</v>
      </c>
      <c r="CV77" s="1">
        <f t="shared" si="39"/>
        <v>-0.56250000000000155</v>
      </c>
      <c r="CW77" s="1">
        <f t="shared" si="39"/>
        <v>-0.56250000000000155</v>
      </c>
      <c r="CX77" s="1">
        <f t="shared" si="39"/>
        <v>-0.56250000000000155</v>
      </c>
      <c r="CY77" s="1">
        <f t="shared" si="39"/>
        <v>-0.56250000000000155</v>
      </c>
      <c r="CZ77" s="1">
        <f t="shared" si="39"/>
        <v>-0.56250000000000155</v>
      </c>
      <c r="DA77" s="1">
        <f t="shared" si="39"/>
        <v>-0.56250000000000155</v>
      </c>
      <c r="DB77" s="1">
        <f t="shared" si="39"/>
        <v>-0.56250000000000155</v>
      </c>
      <c r="DC77" s="1">
        <f t="shared" si="39"/>
        <v>-0.56250000000000155</v>
      </c>
      <c r="DD77" s="1">
        <f t="shared" si="39"/>
        <v>-0.56250000000000155</v>
      </c>
      <c r="DE77" s="1">
        <f t="shared" si="39"/>
        <v>-0.56250000000000155</v>
      </c>
      <c r="DF77" s="1">
        <f t="shared" si="39"/>
        <v>-0.56250000000000155</v>
      </c>
    </row>
    <row r="78" spans="1:110">
      <c r="A78" s="3">
        <f t="shared" si="43"/>
        <v>0.77500000000000102</v>
      </c>
      <c r="B78" s="1">
        <f t="shared" si="42"/>
        <v>0.48418586489652493</v>
      </c>
      <c r="C78" s="1">
        <f t="shared" si="42"/>
        <v>0.4749294923448833</v>
      </c>
      <c r="D78" s="1">
        <f t="shared" si="42"/>
        <v>0.46532224532224548</v>
      </c>
      <c r="E78" s="1">
        <f t="shared" si="42"/>
        <v>0.45535407725321891</v>
      </c>
      <c r="F78" s="1">
        <f t="shared" si="42"/>
        <v>0.44501550731058936</v>
      </c>
      <c r="G78" s="1">
        <f t="shared" si="42"/>
        <v>0.4342978042086002</v>
      </c>
      <c r="H78" s="1">
        <f t="shared" si="42"/>
        <v>0.42319319792158716</v>
      </c>
      <c r="I78" s="1">
        <f t="shared" si="42"/>
        <v>0.41169512195121943</v>
      </c>
      <c r="J78" s="1">
        <f t="shared" si="42"/>
        <v>0.39979848866498724</v>
      </c>
      <c r="K78" s="1">
        <f t="shared" si="42"/>
        <v>0.3874999999999999</v>
      </c>
      <c r="L78" s="1">
        <f t="shared" si="42"/>
        <v>0.37479849543256299</v>
      </c>
      <c r="M78" s="1">
        <f t="shared" si="42"/>
        <v>0.36169533851276342</v>
      </c>
      <c r="N78" s="1">
        <f t="shared" si="42"/>
        <v>0.34819484240687654</v>
      </c>
      <c r="O78" s="1">
        <f t="shared" si="42"/>
        <v>0.33430473372781044</v>
      </c>
      <c r="P78" s="1">
        <f t="shared" si="42"/>
        <v>0.32003665241295026</v>
      </c>
      <c r="Q78" s="1">
        <f t="shared" si="40"/>
        <v>0.30540668348045369</v>
      </c>
      <c r="R78" s="1">
        <f t="shared" si="40"/>
        <v>0.29043591411841224</v>
      </c>
      <c r="S78" s="1">
        <f t="shared" si="40"/>
        <v>0.27515100671140902</v>
      </c>
      <c r="T78" s="1">
        <f t="shared" si="40"/>
        <v>0.25958477508650479</v>
      </c>
      <c r="U78" s="1">
        <f t="shared" si="40"/>
        <v>0.24377674750356593</v>
      </c>
      <c r="V78" s="1">
        <f t="shared" si="40"/>
        <v>0.2277736958119026</v>
      </c>
      <c r="W78" s="1">
        <f t="shared" si="40"/>
        <v>0.21163010590015083</v>
      </c>
      <c r="X78" s="1">
        <f t="shared" si="40"/>
        <v>0.19540856031128359</v>
      </c>
      <c r="Y78" s="1">
        <f t="shared" si="40"/>
        <v>0.17917999999999953</v>
      </c>
      <c r="Z78" s="1">
        <f t="shared" si="40"/>
        <v>0.16302382908792065</v>
      </c>
      <c r="AA78" s="1">
        <f t="shared" si="40"/>
        <v>0.1470278246205729</v>
      </c>
      <c r="AB78" s="1">
        <f t="shared" si="40"/>
        <v>0.13128781331028475</v>
      </c>
      <c r="AC78" s="1">
        <f t="shared" si="40"/>
        <v>0.11590707964601721</v>
      </c>
      <c r="AD78" s="1">
        <f t="shared" si="40"/>
        <v>0.10099547511312169</v>
      </c>
      <c r="AE78" s="1">
        <f t="shared" si="40"/>
        <v>8.6668207024029123E-2</v>
      </c>
      <c r="AF78" s="1">
        <f t="shared" si="40"/>
        <v>7.3044297832233318E-2</v>
      </c>
      <c r="AG78" s="1">
        <f t="shared" si="41"/>
        <v>6.0244721689059116E-2</v>
      </c>
      <c r="AH78" s="1">
        <f t="shared" si="35"/>
        <v>4.8390243902438686E-2</v>
      </c>
      <c r="AI78" s="1">
        <f t="shared" si="35"/>
        <v>3.7599009900989792E-2</v>
      </c>
      <c r="AJ78" s="1">
        <f t="shared" si="35"/>
        <v>2.7983951855566441E-2</v>
      </c>
      <c r="AK78" s="1">
        <f t="shared" si="35"/>
        <v>1.9650101419878083E-2</v>
      </c>
      <c r="AL78" s="1">
        <f t="shared" si="35"/>
        <v>1.2691914022517743E-2</v>
      </c>
      <c r="AM78" s="1">
        <f t="shared" si="35"/>
        <v>7.190721649484413E-3</v>
      </c>
      <c r="AN78" s="1">
        <f t="shared" si="35"/>
        <v>3.2124352331605404E-3</v>
      </c>
      <c r="AO78" s="1">
        <f t="shared" si="35"/>
        <v>8.0561330561326565E-4</v>
      </c>
      <c r="AP78" s="1">
        <f t="shared" si="35"/>
        <v>4.7023754029248286E-31</v>
      </c>
      <c r="AQ78" s="1">
        <f t="shared" si="35"/>
        <v>8.056133056133435E-4</v>
      </c>
      <c r="AR78" s="1">
        <f t="shared" si="35"/>
        <v>3.2124352331606952E-3</v>
      </c>
      <c r="AS78" s="1">
        <f t="shared" si="35"/>
        <v>7.1907216494846403E-3</v>
      </c>
      <c r="AT78" s="1">
        <f t="shared" si="35"/>
        <v>1.2691914022518049E-2</v>
      </c>
      <c r="AU78" s="1">
        <f t="shared" si="35"/>
        <v>1.9650101419878458E-2</v>
      </c>
      <c r="AV78" s="1">
        <f t="shared" si="35"/>
        <v>2.7983951855566881E-2</v>
      </c>
      <c r="AW78" s="1">
        <f t="shared" si="35"/>
        <v>3.7599009900990299E-2</v>
      </c>
      <c r="AX78" s="1">
        <f t="shared" si="36"/>
        <v>4.8390243902439234E-2</v>
      </c>
      <c r="AY78" s="1">
        <f t="shared" si="36"/>
        <v>6.0244721689059727E-2</v>
      </c>
      <c r="AZ78" s="1">
        <f t="shared" si="36"/>
        <v>7.3044297832233984E-2</v>
      </c>
      <c r="BA78" s="1">
        <f t="shared" si="36"/>
        <v>8.6668207024029831E-2</v>
      </c>
      <c r="BB78" s="1">
        <f t="shared" si="36"/>
        <v>0.10099547511312244</v>
      </c>
      <c r="BC78" s="1">
        <f t="shared" si="36"/>
        <v>0.11590707964601801</v>
      </c>
      <c r="BD78" s="1">
        <f t="shared" si="36"/>
        <v>0.13128781331028552</v>
      </c>
      <c r="BE78" s="1">
        <f t="shared" si="36"/>
        <v>0.1470278246205737</v>
      </c>
      <c r="BF78" s="1">
        <f t="shared" si="36"/>
        <v>0.16302382908792146</v>
      </c>
      <c r="BG78" s="1">
        <f t="shared" si="36"/>
        <v>0.17918000000000037</v>
      </c>
      <c r="BH78" s="1">
        <f t="shared" si="36"/>
        <v>0.19540856031128442</v>
      </c>
      <c r="BI78" s="1">
        <f t="shared" si="36"/>
        <v>0.21163010590015166</v>
      </c>
      <c r="BJ78" s="1">
        <f t="shared" si="36"/>
        <v>0.22777369581190338</v>
      </c>
      <c r="BK78" s="1">
        <f t="shared" si="36"/>
        <v>0.24377674750356673</v>
      </c>
      <c r="BL78" s="1">
        <f t="shared" si="36"/>
        <v>0.25958477508650557</v>
      </c>
      <c r="BM78" s="1">
        <f t="shared" si="36"/>
        <v>0.2751510067114098</v>
      </c>
      <c r="BN78" s="1">
        <f t="shared" si="37"/>
        <v>0.29043591411841291</v>
      </c>
      <c r="BO78" s="1">
        <f t="shared" si="37"/>
        <v>0.30540668348045441</v>
      </c>
      <c r="BP78" s="1">
        <f t="shared" si="37"/>
        <v>0.32003665241295093</v>
      </c>
      <c r="BQ78" s="1">
        <f t="shared" si="37"/>
        <v>0.33430473372781105</v>
      </c>
      <c r="BR78" s="1">
        <f t="shared" si="37"/>
        <v>0.34819484240687731</v>
      </c>
      <c r="BS78" s="1">
        <f t="shared" si="37"/>
        <v>0.36169533851276409</v>
      </c>
      <c r="BT78" s="1">
        <f t="shared" si="37"/>
        <v>0.37479849543256366</v>
      </c>
      <c r="BU78" s="1">
        <f t="shared" si="37"/>
        <v>0.38750000000000051</v>
      </c>
      <c r="BV78" s="1">
        <f t="shared" si="37"/>
        <v>0.39979848866498796</v>
      </c>
      <c r="BW78" s="1">
        <f t="shared" si="37"/>
        <v>0.41169512195122004</v>
      </c>
      <c r="BX78" s="1">
        <f t="shared" si="37"/>
        <v>0.4231931979215876</v>
      </c>
      <c r="BY78" s="1">
        <f t="shared" si="37"/>
        <v>0.43429780420860081</v>
      </c>
      <c r="BZ78" s="1">
        <f t="shared" si="37"/>
        <v>0.44501550731058992</v>
      </c>
      <c r="CA78" s="1">
        <f t="shared" si="37"/>
        <v>0.45535407725321947</v>
      </c>
      <c r="CB78" s="1">
        <f t="shared" si="37"/>
        <v>0.46532224532224586</v>
      </c>
      <c r="CC78" s="1">
        <f t="shared" si="37"/>
        <v>0.47492949234488374</v>
      </c>
      <c r="CD78" s="1">
        <f t="shared" si="15"/>
        <v>0.48418586489652532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>
        <f t="shared" si="38"/>
        <v>-0.60062500000000163</v>
      </c>
      <c r="CQ78" s="1">
        <f t="shared" si="38"/>
        <v>-0.60062500000000163</v>
      </c>
      <c r="CR78" s="1">
        <f t="shared" si="38"/>
        <v>-0.60062500000000163</v>
      </c>
      <c r="CS78" s="1">
        <f t="shared" si="38"/>
        <v>-0.60062500000000163</v>
      </c>
      <c r="CT78" s="1">
        <f t="shared" si="39"/>
        <v>-0.60062500000000163</v>
      </c>
      <c r="CU78" s="1">
        <f t="shared" si="39"/>
        <v>-0.60062500000000163</v>
      </c>
      <c r="CV78" s="1">
        <f t="shared" si="39"/>
        <v>-0.60062500000000163</v>
      </c>
      <c r="CW78" s="1">
        <f t="shared" si="39"/>
        <v>-0.60062500000000163</v>
      </c>
      <c r="CX78" s="1">
        <f t="shared" si="39"/>
        <v>-0.60062500000000163</v>
      </c>
      <c r="CY78" s="1">
        <f t="shared" si="39"/>
        <v>-0.60062500000000163</v>
      </c>
      <c r="CZ78" s="1">
        <f t="shared" si="39"/>
        <v>-0.60062500000000163</v>
      </c>
      <c r="DA78" s="1">
        <f t="shared" si="39"/>
        <v>-0.60062500000000163</v>
      </c>
      <c r="DB78" s="1">
        <f t="shared" si="39"/>
        <v>-0.60062500000000163</v>
      </c>
      <c r="DC78" s="1">
        <f t="shared" si="39"/>
        <v>-0.60062500000000163</v>
      </c>
      <c r="DD78" s="1">
        <f t="shared" si="39"/>
        <v>-0.60062500000000163</v>
      </c>
      <c r="DE78" s="1">
        <f t="shared" si="39"/>
        <v>-0.60062500000000163</v>
      </c>
      <c r="DF78" s="1">
        <f t="shared" si="39"/>
        <v>-0.60062500000000163</v>
      </c>
    </row>
    <row r="79" spans="1:110">
      <c r="A79" s="3">
        <f t="shared" si="43"/>
        <v>0.80000000000000104</v>
      </c>
      <c r="B79" s="1">
        <f t="shared" si="42"/>
        <v>0.48780487804878064</v>
      </c>
      <c r="C79" s="1">
        <f t="shared" si="42"/>
        <v>0.47811394891945003</v>
      </c>
      <c r="D79" s="1">
        <f t="shared" si="42"/>
        <v>0.46807131280388981</v>
      </c>
      <c r="E79" s="1">
        <f t="shared" si="42"/>
        <v>0.45766819891349775</v>
      </c>
      <c r="F79" s="1">
        <f t="shared" si="42"/>
        <v>0.44689655172413795</v>
      </c>
      <c r="G79" s="1">
        <f t="shared" si="42"/>
        <v>0.43574922187638948</v>
      </c>
      <c r="H79" s="1">
        <f t="shared" si="42"/>
        <v>0.42422018348623847</v>
      </c>
      <c r="I79" s="1">
        <f t="shared" si="42"/>
        <v>0.41230477993374337</v>
      </c>
      <c r="J79" s="1">
        <f t="shared" si="42"/>
        <v>0.39999999999999991</v>
      </c>
      <c r="K79" s="1">
        <f t="shared" si="42"/>
        <v>0.38730478589420647</v>
      </c>
      <c r="L79" s="1">
        <f t="shared" si="42"/>
        <v>0.37422037422037407</v>
      </c>
      <c r="M79" s="1">
        <f t="shared" si="42"/>
        <v>0.36075067024128671</v>
      </c>
      <c r="N79" s="1">
        <f t="shared" si="42"/>
        <v>0.34690265486725641</v>
      </c>
      <c r="O79" s="1">
        <f t="shared" si="42"/>
        <v>0.33268682258984572</v>
      </c>
      <c r="P79" s="1">
        <f t="shared" si="42"/>
        <v>0.31811764705882328</v>
      </c>
      <c r="Q79" s="1">
        <f t="shared" si="40"/>
        <v>0.30321406913280746</v>
      </c>
      <c r="R79" s="1">
        <f t="shared" si="40"/>
        <v>0.28799999999999965</v>
      </c>
      <c r="S79" s="1">
        <f t="shared" si="40"/>
        <v>0.27250482936252385</v>
      </c>
      <c r="T79" s="1">
        <f t="shared" si="40"/>
        <v>0.25676392572944262</v>
      </c>
      <c r="U79" s="1">
        <f t="shared" si="40"/>
        <v>0.24081911262798597</v>
      </c>
      <c r="V79" s="1">
        <f t="shared" si="40"/>
        <v>0.22471910112359508</v>
      </c>
      <c r="W79" s="1">
        <f t="shared" si="40"/>
        <v>0.20851985559566744</v>
      </c>
      <c r="X79" s="1">
        <f t="shared" si="40"/>
        <v>0.1922848664688423</v>
      </c>
      <c r="Y79" s="1">
        <f t="shared" si="40"/>
        <v>0.17608530083777563</v>
      </c>
      <c r="Z79" s="1">
        <f t="shared" si="40"/>
        <v>0.15999999999999953</v>
      </c>
      <c r="AA79" s="1">
        <f t="shared" si="40"/>
        <v>0.14411529223378655</v>
      </c>
      <c r="AB79" s="1">
        <f t="shared" si="40"/>
        <v>0.12852459016393397</v>
      </c>
      <c r="AC79" s="1">
        <f t="shared" si="40"/>
        <v>0.11332774518021747</v>
      </c>
      <c r="AD79" s="1">
        <f t="shared" si="40"/>
        <v>9.8630136986300895E-2</v>
      </c>
      <c r="AE79" s="1">
        <f t="shared" si="40"/>
        <v>8.4541484716156773E-2</v>
      </c>
      <c r="AF79" s="1">
        <f t="shared" si="40"/>
        <v>7.1174377224198879E-2</v>
      </c>
      <c r="AG79" s="1">
        <f t="shared" si="41"/>
        <v>5.8642533936651205E-2</v>
      </c>
      <c r="AH79" s="1">
        <f t="shared" si="35"/>
        <v>4.7058823529411438E-2</v>
      </c>
      <c r="AI79" s="1">
        <f t="shared" si="35"/>
        <v>3.6533084808946584E-2</v>
      </c>
      <c r="AJ79" s="1">
        <f t="shared" si="35"/>
        <v>2.716981132075447E-2</v>
      </c>
      <c r="AK79" s="1">
        <f t="shared" si="35"/>
        <v>1.9065776930409707E-2</v>
      </c>
      <c r="AL79" s="1">
        <f t="shared" si="35"/>
        <v>1.2307692307692145E-2</v>
      </c>
      <c r="AM79" s="1">
        <f t="shared" si="35"/>
        <v>6.9699903194577716E-3</v>
      </c>
      <c r="AN79" s="1">
        <f t="shared" si="35"/>
        <v>3.1128404669259913E-3</v>
      </c>
      <c r="AO79" s="1">
        <f t="shared" si="35"/>
        <v>7.8048780487801023E-4</v>
      </c>
      <c r="AP79" s="1">
        <f t="shared" si="35"/>
        <v>4.5554261715834277E-31</v>
      </c>
      <c r="AQ79" s="1">
        <f t="shared" si="35"/>
        <v>7.8048780487808558E-4</v>
      </c>
      <c r="AR79" s="1">
        <f t="shared" si="35"/>
        <v>3.1128404669261414E-3</v>
      </c>
      <c r="AS79" s="1">
        <f t="shared" si="35"/>
        <v>6.9699903194579919E-3</v>
      </c>
      <c r="AT79" s="1">
        <f t="shared" si="35"/>
        <v>1.2307692307692441E-2</v>
      </c>
      <c r="AU79" s="1">
        <f t="shared" si="35"/>
        <v>1.9065776930410071E-2</v>
      </c>
      <c r="AV79" s="1">
        <f t="shared" si="35"/>
        <v>2.7169811320754893E-2</v>
      </c>
      <c r="AW79" s="1">
        <f t="shared" si="35"/>
        <v>3.6533084808947076E-2</v>
      </c>
      <c r="AX79" s="1">
        <f t="shared" si="36"/>
        <v>4.7058823529411965E-2</v>
      </c>
      <c r="AY79" s="1">
        <f t="shared" si="36"/>
        <v>5.8642533936651801E-2</v>
      </c>
      <c r="AZ79" s="1">
        <f t="shared" si="36"/>
        <v>7.1174377224199517E-2</v>
      </c>
      <c r="BA79" s="1">
        <f t="shared" si="36"/>
        <v>8.4541484716157453E-2</v>
      </c>
      <c r="BB79" s="1">
        <f t="shared" si="36"/>
        <v>9.8630136986301645E-2</v>
      </c>
      <c r="BC79" s="1">
        <f t="shared" si="36"/>
        <v>0.11332774518021824</v>
      </c>
      <c r="BD79" s="1">
        <f t="shared" si="36"/>
        <v>0.12852459016393475</v>
      </c>
      <c r="BE79" s="1">
        <f t="shared" si="36"/>
        <v>0.14411529223378736</v>
      </c>
      <c r="BF79" s="1">
        <f t="shared" si="36"/>
        <v>0.16000000000000034</v>
      </c>
      <c r="BG79" s="1">
        <f t="shared" si="36"/>
        <v>0.17608530083777643</v>
      </c>
      <c r="BH79" s="1">
        <f t="shared" si="36"/>
        <v>0.19228486646884313</v>
      </c>
      <c r="BI79" s="1">
        <f t="shared" si="36"/>
        <v>0.20851985559566827</v>
      </c>
      <c r="BJ79" s="1">
        <f t="shared" si="36"/>
        <v>0.22471910112359586</v>
      </c>
      <c r="BK79" s="1">
        <f t="shared" si="36"/>
        <v>0.24081911262798672</v>
      </c>
      <c r="BL79" s="1">
        <f t="shared" si="36"/>
        <v>0.25676392572944334</v>
      </c>
      <c r="BM79" s="1">
        <f t="shared" si="36"/>
        <v>0.27250482936252457</v>
      </c>
      <c r="BN79" s="1">
        <f t="shared" si="37"/>
        <v>0.28800000000000042</v>
      </c>
      <c r="BO79" s="1">
        <f t="shared" si="37"/>
        <v>0.30321406913280818</v>
      </c>
      <c r="BP79" s="1">
        <f t="shared" si="37"/>
        <v>0.318117647058824</v>
      </c>
      <c r="BQ79" s="1">
        <f t="shared" si="37"/>
        <v>0.33268682258984644</v>
      </c>
      <c r="BR79" s="1">
        <f t="shared" si="37"/>
        <v>0.34690265486725713</v>
      </c>
      <c r="BS79" s="1">
        <f t="shared" si="37"/>
        <v>0.36075067024128737</v>
      </c>
      <c r="BT79" s="1">
        <f t="shared" si="37"/>
        <v>0.37422037422037474</v>
      </c>
      <c r="BU79" s="1">
        <f t="shared" si="37"/>
        <v>0.38730478589420708</v>
      </c>
      <c r="BV79" s="1">
        <f t="shared" si="37"/>
        <v>0.40000000000000052</v>
      </c>
      <c r="BW79" s="1">
        <f t="shared" si="37"/>
        <v>0.41230477993374409</v>
      </c>
      <c r="BX79" s="1">
        <f t="shared" si="37"/>
        <v>0.42422018348623908</v>
      </c>
      <c r="BY79" s="1">
        <f t="shared" si="37"/>
        <v>0.43574922187639004</v>
      </c>
      <c r="BZ79" s="1">
        <f t="shared" si="37"/>
        <v>0.4468965517241385</v>
      </c>
      <c r="CA79" s="1">
        <f t="shared" si="37"/>
        <v>0.45766819891349825</v>
      </c>
      <c r="CB79" s="1">
        <f t="shared" si="37"/>
        <v>0.4680713128038903</v>
      </c>
      <c r="CC79" s="1">
        <f t="shared" si="37"/>
        <v>0.47811394891945053</v>
      </c>
      <c r="CD79" s="1">
        <f t="shared" si="15"/>
        <v>0.48780487804878103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>
        <f t="shared" si="38"/>
        <v>-0.64000000000000168</v>
      </c>
      <c r="CQ79" s="1">
        <f t="shared" si="38"/>
        <v>-0.64000000000000168</v>
      </c>
      <c r="CR79" s="1">
        <f t="shared" si="38"/>
        <v>-0.64000000000000168</v>
      </c>
      <c r="CS79" s="1">
        <f t="shared" si="38"/>
        <v>-0.64000000000000168</v>
      </c>
      <c r="CT79" s="1">
        <f t="shared" si="39"/>
        <v>-0.64000000000000168</v>
      </c>
      <c r="CU79" s="1">
        <f t="shared" si="39"/>
        <v>-0.64000000000000168</v>
      </c>
      <c r="CV79" s="1">
        <f t="shared" si="39"/>
        <v>-0.64000000000000168</v>
      </c>
      <c r="CW79" s="1">
        <f t="shared" si="39"/>
        <v>-0.64000000000000168</v>
      </c>
      <c r="CX79" s="1">
        <f t="shared" si="39"/>
        <v>-0.64000000000000168</v>
      </c>
      <c r="CY79" s="1">
        <f t="shared" si="39"/>
        <v>-0.64000000000000168</v>
      </c>
      <c r="CZ79" s="1">
        <f t="shared" si="39"/>
        <v>-0.64000000000000168</v>
      </c>
      <c r="DA79" s="1">
        <f t="shared" si="39"/>
        <v>-0.64000000000000168</v>
      </c>
      <c r="DB79" s="1">
        <f t="shared" si="39"/>
        <v>-0.64000000000000168</v>
      </c>
      <c r="DC79" s="1">
        <f t="shared" si="39"/>
        <v>-0.64000000000000168</v>
      </c>
      <c r="DD79" s="1">
        <f t="shared" si="39"/>
        <v>-0.64000000000000168</v>
      </c>
      <c r="DE79" s="1">
        <f t="shared" si="39"/>
        <v>-0.64000000000000168</v>
      </c>
      <c r="DF79" s="1">
        <f t="shared" si="39"/>
        <v>-0.64000000000000168</v>
      </c>
    </row>
    <row r="80" spans="1:110">
      <c r="A80" s="3">
        <f t="shared" si="43"/>
        <v>0.82500000000000107</v>
      </c>
      <c r="B80" s="1">
        <f t="shared" si="42"/>
        <v>0.49088880624767584</v>
      </c>
      <c r="C80" s="1">
        <f t="shared" si="42"/>
        <v>0.48077586206896555</v>
      </c>
      <c r="D80" s="1">
        <f t="shared" si="42"/>
        <v>0.47031188314251882</v>
      </c>
      <c r="E80" s="1">
        <f t="shared" si="42"/>
        <v>0.45948942229454842</v>
      </c>
      <c r="F80" s="1">
        <f t="shared" si="42"/>
        <v>0.44830188679245281</v>
      </c>
      <c r="G80" s="1">
        <f t="shared" si="42"/>
        <v>0.43674373379429554</v>
      </c>
      <c r="H80" s="1">
        <f t="shared" si="42"/>
        <v>0.42481069042316255</v>
      </c>
      <c r="I80" s="1">
        <f t="shared" si="42"/>
        <v>0.41249999999999998</v>
      </c>
      <c r="J80" s="1">
        <f t="shared" si="42"/>
        <v>0.39981069569332695</v>
      </c>
      <c r="K80" s="1">
        <f t="shared" si="42"/>
        <v>0.38674390243902423</v>
      </c>
      <c r="L80" s="1">
        <f t="shared" si="42"/>
        <v>0.37330316742081432</v>
      </c>
      <c r="M80" s="1">
        <f t="shared" si="42"/>
        <v>0.35949481865284949</v>
      </c>
      <c r="N80" s="1">
        <f t="shared" si="42"/>
        <v>0.34532835024025604</v>
      </c>
      <c r="O80" s="1">
        <f t="shared" si="42"/>
        <v>0.33081683168316806</v>
      </c>
      <c r="P80" s="1">
        <f t="shared" si="42"/>
        <v>0.31597733711048126</v>
      </c>
      <c r="Q80" s="1">
        <f t="shared" si="40"/>
        <v>0.30083138856476044</v>
      </c>
      <c r="R80" s="1">
        <f t="shared" si="40"/>
        <v>0.28540540540540504</v>
      </c>
      <c r="S80" s="1">
        <f t="shared" si="40"/>
        <v>0.26973114956736677</v>
      </c>
      <c r="T80" s="1">
        <f t="shared" si="40"/>
        <v>0.25384615384615344</v>
      </c>
      <c r="U80" s="1">
        <f t="shared" si="40"/>
        <v>0.23779411764705841</v>
      </c>
      <c r="V80" s="1">
        <f t="shared" si="40"/>
        <v>0.22162525184687668</v>
      </c>
      <c r="W80" s="1">
        <f t="shared" si="40"/>
        <v>0.20539655172413748</v>
      </c>
      <c r="X80" s="1">
        <f t="shared" si="40"/>
        <v>0.18917197452229254</v>
      </c>
      <c r="Y80" s="1">
        <f t="shared" si="40"/>
        <v>0.17302249637155251</v>
      </c>
      <c r="Z80" s="1">
        <f t="shared" si="40"/>
        <v>0.15702602230483226</v>
      </c>
      <c r="AA80" s="1">
        <f t="shared" si="40"/>
        <v>0.14126712328767077</v>
      </c>
      <c r="AB80" s="1">
        <f t="shared" si="40"/>
        <v>0.12583657587548591</v>
      </c>
      <c r="AC80" s="1">
        <f t="shared" si="40"/>
        <v>0.11083068362480081</v>
      </c>
      <c r="AD80" s="1">
        <f t="shared" si="40"/>
        <v>9.6350364963503188E-2</v>
      </c>
      <c r="AE80" s="1">
        <f t="shared" si="40"/>
        <v>8.2499999999999574E-2</v>
      </c>
      <c r="AF80" s="1">
        <f t="shared" si="40"/>
        <v>6.938603868797269E-2</v>
      </c>
      <c r="AG80" s="1">
        <f t="shared" si="41"/>
        <v>5.7115384615384242E-2</v>
      </c>
      <c r="AH80" s="1">
        <f t="shared" si="35"/>
        <v>4.5793581960103753E-2</v>
      </c>
      <c r="AI80" s="1">
        <f t="shared" si="35"/>
        <v>3.5522847100175454E-2</v>
      </c>
      <c r="AJ80" s="1">
        <f t="shared" si="35"/>
        <v>2.6399999999999754E-2</v>
      </c>
      <c r="AK80" s="1">
        <f t="shared" si="35"/>
        <v>1.851436265709136E-2</v>
      </c>
      <c r="AL80" s="1">
        <f t="shared" si="35"/>
        <v>1.1945701357465904E-2</v>
      </c>
      <c r="AM80" s="1">
        <f t="shared" si="35"/>
        <v>6.7622950819670978E-3</v>
      </c>
      <c r="AN80" s="1">
        <f t="shared" si="35"/>
        <v>3.0192131747483219E-3</v>
      </c>
      <c r="AO80" s="1">
        <f t="shared" si="35"/>
        <v>7.568807339449167E-4</v>
      </c>
      <c r="AP80" s="1">
        <f t="shared" si="35"/>
        <v>4.4173829542627182E-31</v>
      </c>
      <c r="AQ80" s="1">
        <f t="shared" si="35"/>
        <v>7.5688073394498978E-4</v>
      </c>
      <c r="AR80" s="1">
        <f t="shared" si="35"/>
        <v>3.0192131747484681E-3</v>
      </c>
      <c r="AS80" s="1">
        <f t="shared" si="35"/>
        <v>6.7622950819673129E-3</v>
      </c>
      <c r="AT80" s="1">
        <f t="shared" si="35"/>
        <v>1.1945701357466193E-2</v>
      </c>
      <c r="AU80" s="1">
        <f t="shared" si="35"/>
        <v>1.8514362657091717E-2</v>
      </c>
      <c r="AV80" s="1">
        <f t="shared" si="35"/>
        <v>2.6400000000000177E-2</v>
      </c>
      <c r="AW80" s="1">
        <f t="shared" si="35"/>
        <v>3.552284710017594E-2</v>
      </c>
      <c r="AX80" s="1">
        <f t="shared" si="36"/>
        <v>4.5793581960104274E-2</v>
      </c>
      <c r="AY80" s="1">
        <f t="shared" si="36"/>
        <v>5.7115384615384825E-2</v>
      </c>
      <c r="AZ80" s="1">
        <f t="shared" si="36"/>
        <v>6.9386038687973314E-2</v>
      </c>
      <c r="BA80" s="1">
        <f t="shared" si="36"/>
        <v>8.250000000000024E-2</v>
      </c>
      <c r="BB80" s="1">
        <f t="shared" si="36"/>
        <v>9.6350364963503923E-2</v>
      </c>
      <c r="BC80" s="1">
        <f t="shared" si="36"/>
        <v>0.11083068362480156</v>
      </c>
      <c r="BD80" s="1">
        <f t="shared" si="36"/>
        <v>0.12583657587548669</v>
      </c>
      <c r="BE80" s="1">
        <f t="shared" si="36"/>
        <v>0.14126712328767158</v>
      </c>
      <c r="BF80" s="1">
        <f t="shared" si="36"/>
        <v>0.15702602230483304</v>
      </c>
      <c r="BG80" s="1">
        <f t="shared" si="36"/>
        <v>0.17302249637155331</v>
      </c>
      <c r="BH80" s="1">
        <f t="shared" si="36"/>
        <v>0.18917197452229337</v>
      </c>
      <c r="BI80" s="1">
        <f t="shared" si="36"/>
        <v>0.20539655172413832</v>
      </c>
      <c r="BJ80" s="1">
        <f t="shared" si="36"/>
        <v>0.22162525184687745</v>
      </c>
      <c r="BK80" s="1">
        <f t="shared" si="36"/>
        <v>0.23779411764705918</v>
      </c>
      <c r="BL80" s="1">
        <f t="shared" si="36"/>
        <v>0.25384615384615422</v>
      </c>
      <c r="BM80" s="1">
        <f t="shared" si="36"/>
        <v>0.26973114956736755</v>
      </c>
      <c r="BN80" s="1">
        <f t="shared" si="37"/>
        <v>0.28540540540540588</v>
      </c>
      <c r="BO80" s="1">
        <f t="shared" si="37"/>
        <v>0.30083138856476122</v>
      </c>
      <c r="BP80" s="1">
        <f t="shared" si="37"/>
        <v>0.31597733711048204</v>
      </c>
      <c r="BQ80" s="1">
        <f t="shared" si="37"/>
        <v>0.33081683168316878</v>
      </c>
      <c r="BR80" s="1">
        <f t="shared" si="37"/>
        <v>0.34532835024025671</v>
      </c>
      <c r="BS80" s="1">
        <f t="shared" si="37"/>
        <v>0.35949481865285021</v>
      </c>
      <c r="BT80" s="1">
        <f t="shared" si="37"/>
        <v>0.37330316742081499</v>
      </c>
      <c r="BU80" s="1">
        <f t="shared" si="37"/>
        <v>0.38674390243902484</v>
      </c>
      <c r="BV80" s="1">
        <f t="shared" si="37"/>
        <v>0.3998106956933275</v>
      </c>
      <c r="BW80" s="1">
        <f t="shared" si="37"/>
        <v>0.41250000000000053</v>
      </c>
      <c r="BX80" s="1">
        <f t="shared" si="37"/>
        <v>0.42481069042316305</v>
      </c>
      <c r="BY80" s="1">
        <f t="shared" si="37"/>
        <v>0.43674373379429615</v>
      </c>
      <c r="BZ80" s="1">
        <f t="shared" si="37"/>
        <v>0.44830188679245336</v>
      </c>
      <c r="CA80" s="1">
        <f t="shared" si="37"/>
        <v>0.45948942229454903</v>
      </c>
      <c r="CB80" s="1">
        <f t="shared" si="37"/>
        <v>0.47031188314251937</v>
      </c>
      <c r="CC80" s="1">
        <f t="shared" si="37"/>
        <v>0.48077586206896611</v>
      </c>
      <c r="CD80" s="1">
        <f t="shared" si="15"/>
        <v>0.49088880624767622</v>
      </c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f t="shared" si="38"/>
        <v>-0.68062500000000181</v>
      </c>
      <c r="CQ80" s="1">
        <f t="shared" si="38"/>
        <v>-0.68062500000000181</v>
      </c>
      <c r="CR80" s="1">
        <f t="shared" si="38"/>
        <v>-0.68062500000000181</v>
      </c>
      <c r="CS80" s="1">
        <f t="shared" si="38"/>
        <v>-0.68062500000000181</v>
      </c>
      <c r="CT80" s="1">
        <f t="shared" si="39"/>
        <v>-0.68062500000000181</v>
      </c>
      <c r="CU80" s="1">
        <f t="shared" si="39"/>
        <v>-0.68062500000000181</v>
      </c>
      <c r="CV80" s="1">
        <f t="shared" si="39"/>
        <v>-0.68062500000000181</v>
      </c>
      <c r="CW80" s="1">
        <f t="shared" si="39"/>
        <v>-0.68062500000000181</v>
      </c>
      <c r="CX80" s="1">
        <f t="shared" si="39"/>
        <v>-0.68062500000000181</v>
      </c>
      <c r="CY80" s="1">
        <f t="shared" si="39"/>
        <v>-0.68062500000000181</v>
      </c>
      <c r="CZ80" s="1">
        <f t="shared" si="39"/>
        <v>-0.68062500000000181</v>
      </c>
      <c r="DA80" s="1">
        <f t="shared" si="39"/>
        <v>-0.68062500000000181</v>
      </c>
      <c r="DB80" s="1">
        <f t="shared" si="39"/>
        <v>-0.68062500000000181</v>
      </c>
      <c r="DC80" s="1">
        <f t="shared" si="39"/>
        <v>-0.68062500000000181</v>
      </c>
      <c r="DD80" s="1">
        <f t="shared" si="39"/>
        <v>-0.68062500000000181</v>
      </c>
      <c r="DE80" s="1">
        <f t="shared" si="39"/>
        <v>-0.68062500000000181</v>
      </c>
      <c r="DF80" s="1">
        <f t="shared" si="39"/>
        <v>-0.68062500000000181</v>
      </c>
    </row>
    <row r="81" spans="1:110">
      <c r="A81" s="3">
        <f t="shared" si="43"/>
        <v>0.85000000000000109</v>
      </c>
      <c r="B81" s="1">
        <f t="shared" si="42"/>
        <v>0.49346879535558791</v>
      </c>
      <c r="C81" s="1">
        <f t="shared" si="42"/>
        <v>0.48294732909973859</v>
      </c>
      <c r="D81" s="1">
        <f t="shared" si="42"/>
        <v>0.47207692307692312</v>
      </c>
      <c r="E81" s="1">
        <f t="shared" si="42"/>
        <v>0.46085148514851482</v>
      </c>
      <c r="F81" s="1">
        <f t="shared" si="42"/>
        <v>0.44926590538336059</v>
      </c>
      <c r="G81" s="1">
        <f t="shared" si="42"/>
        <v>0.43731625367492649</v>
      </c>
      <c r="H81" s="1">
        <f t="shared" si="42"/>
        <v>0.42499999999999993</v>
      </c>
      <c r="I81" s="1">
        <f t="shared" si="42"/>
        <v>0.41231625835189301</v>
      </c>
      <c r="J81" s="1">
        <f t="shared" si="42"/>
        <v>0.39926605504587137</v>
      </c>
      <c r="K81" s="1">
        <f t="shared" si="42"/>
        <v>0.38585262163438822</v>
      </c>
      <c r="L81" s="1">
        <f t="shared" si="42"/>
        <v>0.37208171206225665</v>
      </c>
      <c r="M81" s="1">
        <f t="shared" si="42"/>
        <v>0.35796194291437139</v>
      </c>
      <c r="N81" s="1">
        <f t="shared" si="42"/>
        <v>0.34350515463917503</v>
      </c>
      <c r="O81" s="1">
        <f t="shared" si="42"/>
        <v>0.32872679045092812</v>
      </c>
      <c r="P81" s="1">
        <f t="shared" si="42"/>
        <v>0.31364628820960672</v>
      </c>
      <c r="Q81" s="1">
        <f t="shared" si="40"/>
        <v>0.29828747894441293</v>
      </c>
      <c r="R81" s="1">
        <f t="shared" si="40"/>
        <v>0.28267898383371792</v>
      </c>
      <c r="S81" s="1">
        <f t="shared" si="40"/>
        <v>0.26685459940652784</v>
      </c>
      <c r="T81" s="1">
        <f t="shared" si="40"/>
        <v>0.25085365853658498</v>
      </c>
      <c r="U81" s="1">
        <f t="shared" si="40"/>
        <v>0.23472135253600462</v>
      </c>
      <c r="V81" s="1">
        <f t="shared" si="40"/>
        <v>0.21850899742930549</v>
      </c>
      <c r="W81" s="1">
        <f t="shared" si="40"/>
        <v>0.20227422544495671</v>
      </c>
      <c r="X81" s="1">
        <f t="shared" si="40"/>
        <v>0.18608108108108065</v>
      </c>
      <c r="Y81" s="1">
        <f t="shared" si="40"/>
        <v>0.16999999999999954</v>
      </c>
      <c r="Z81" s="1">
        <f t="shared" si="40"/>
        <v>0.15410764872521202</v>
      </c>
      <c r="AA81" s="1">
        <f t="shared" si="40"/>
        <v>0.13848660391020953</v>
      </c>
      <c r="AB81" s="1">
        <f t="shared" si="40"/>
        <v>0.12322485207100546</v>
      </c>
      <c r="AC81" s="1">
        <f t="shared" si="40"/>
        <v>0.10841509433962219</v>
      </c>
      <c r="AD81" s="1">
        <f t="shared" si="40"/>
        <v>9.4153846153845713E-2</v>
      </c>
      <c r="AE81" s="1">
        <f t="shared" si="40"/>
        <v>8.0540328895849236E-2</v>
      </c>
      <c r="AF81" s="1">
        <f t="shared" si="40"/>
        <v>6.76751592356684E-2</v>
      </c>
      <c r="AG81" s="1">
        <f t="shared" si="41"/>
        <v>5.5658852061438613E-2</v>
      </c>
      <c r="AH81" s="1">
        <f t="shared" si="35"/>
        <v>4.4590163934425914E-2</v>
      </c>
      <c r="AI81" s="1">
        <f t="shared" si="35"/>
        <v>3.4564315352696814E-2</v>
      </c>
      <c r="AJ81" s="1">
        <f t="shared" si="35"/>
        <v>2.5671140939597079E-2</v>
      </c>
      <c r="AK81" s="1">
        <f t="shared" si="35"/>
        <v>1.7993226079593371E-2</v>
      </c>
      <c r="AL81" s="1">
        <f t="shared" si="35"/>
        <v>1.160409556313978E-2</v>
      </c>
      <c r="AM81" s="1">
        <f t="shared" si="35"/>
        <v>6.5665236051501031E-3</v>
      </c>
      <c r="AN81" s="1">
        <f t="shared" si="35"/>
        <v>2.931034482758547E-3</v>
      </c>
      <c r="AO81" s="1">
        <f t="shared" si="35"/>
        <v>7.3465859982710293E-4</v>
      </c>
      <c r="AP81" s="1">
        <f t="shared" si="35"/>
        <v>4.2874599261961674E-31</v>
      </c>
      <c r="AQ81" s="1">
        <f t="shared" si="35"/>
        <v>7.3465859982717384E-4</v>
      </c>
      <c r="AR81" s="1">
        <f t="shared" si="35"/>
        <v>2.931034482758688E-3</v>
      </c>
      <c r="AS81" s="1">
        <f t="shared" si="35"/>
        <v>6.5665236051503113E-3</v>
      </c>
      <c r="AT81" s="1">
        <f t="shared" si="35"/>
        <v>1.1604095563140059E-2</v>
      </c>
      <c r="AU81" s="1">
        <f t="shared" si="35"/>
        <v>1.7993226079593718E-2</v>
      </c>
      <c r="AV81" s="1">
        <f t="shared" si="35"/>
        <v>2.5671140939597489E-2</v>
      </c>
      <c r="AW81" s="1">
        <f t="shared" si="35"/>
        <v>3.4564315352697286E-2</v>
      </c>
      <c r="AX81" s="1">
        <f t="shared" si="36"/>
        <v>4.4590163934426427E-2</v>
      </c>
      <c r="AY81" s="1">
        <f t="shared" si="36"/>
        <v>5.5658852061439182E-2</v>
      </c>
      <c r="AZ81" s="1">
        <f t="shared" si="36"/>
        <v>6.7675159235669025E-2</v>
      </c>
      <c r="BA81" s="1">
        <f t="shared" si="36"/>
        <v>8.0540328895849889E-2</v>
      </c>
      <c r="BB81" s="1">
        <f t="shared" si="36"/>
        <v>9.4153846153846435E-2</v>
      </c>
      <c r="BC81" s="1">
        <f t="shared" si="36"/>
        <v>0.10841509433962294</v>
      </c>
      <c r="BD81" s="1">
        <f t="shared" si="36"/>
        <v>0.12322485207100624</v>
      </c>
      <c r="BE81" s="1">
        <f t="shared" si="36"/>
        <v>0.13848660391021034</v>
      </c>
      <c r="BF81" s="1">
        <f t="shared" si="36"/>
        <v>0.15410764872521282</v>
      </c>
      <c r="BG81" s="1">
        <f t="shared" si="36"/>
        <v>0.1700000000000004</v>
      </c>
      <c r="BH81" s="1">
        <f t="shared" si="36"/>
        <v>0.18608108108108148</v>
      </c>
      <c r="BI81" s="1">
        <f t="shared" si="36"/>
        <v>0.20227422544495757</v>
      </c>
      <c r="BJ81" s="1">
        <f t="shared" si="36"/>
        <v>0.2185089974293063</v>
      </c>
      <c r="BK81" s="1">
        <f t="shared" si="36"/>
        <v>0.23472135253600543</v>
      </c>
      <c r="BL81" s="1">
        <f t="shared" si="36"/>
        <v>0.25085365853658581</v>
      </c>
      <c r="BM81" s="1">
        <f t="shared" si="36"/>
        <v>0.26685459940652861</v>
      </c>
      <c r="BN81" s="1">
        <f t="shared" si="37"/>
        <v>0.28267898383371864</v>
      </c>
      <c r="BO81" s="1">
        <f t="shared" si="37"/>
        <v>0.29828747894441376</v>
      </c>
      <c r="BP81" s="1">
        <f t="shared" si="37"/>
        <v>0.31364628820960744</v>
      </c>
      <c r="BQ81" s="1">
        <f t="shared" si="37"/>
        <v>0.32872679045092884</v>
      </c>
      <c r="BR81" s="1">
        <f t="shared" si="37"/>
        <v>0.34350515463917575</v>
      </c>
      <c r="BS81" s="1">
        <f t="shared" si="37"/>
        <v>0.35796194291437206</v>
      </c>
      <c r="BT81" s="1">
        <f t="shared" si="37"/>
        <v>0.37208171206225737</v>
      </c>
      <c r="BU81" s="1">
        <f t="shared" si="37"/>
        <v>0.38585262163438877</v>
      </c>
      <c r="BV81" s="1">
        <f t="shared" si="37"/>
        <v>0.39926605504587215</v>
      </c>
      <c r="BW81" s="1">
        <f t="shared" si="37"/>
        <v>0.41231625835189362</v>
      </c>
      <c r="BX81" s="1">
        <f t="shared" si="37"/>
        <v>0.4250000000000006</v>
      </c>
      <c r="BY81" s="1">
        <f t="shared" si="37"/>
        <v>0.4373162536749271</v>
      </c>
      <c r="BZ81" s="1">
        <f t="shared" si="37"/>
        <v>0.44926590538336114</v>
      </c>
      <c r="CA81" s="1">
        <f t="shared" si="37"/>
        <v>0.46085148514851543</v>
      </c>
      <c r="CB81" s="1">
        <f t="shared" si="37"/>
        <v>0.47207692307692367</v>
      </c>
      <c r="CC81" s="1">
        <f t="shared" si="37"/>
        <v>0.48294732909973914</v>
      </c>
      <c r="CD81" s="1">
        <f t="shared" si="15"/>
        <v>0.49346879535558835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>
        <f t="shared" si="38"/>
        <v>-0.72250000000000181</v>
      </c>
      <c r="CQ81" s="1">
        <f t="shared" si="38"/>
        <v>-0.72250000000000181</v>
      </c>
      <c r="CR81" s="1">
        <f t="shared" si="38"/>
        <v>-0.72250000000000181</v>
      </c>
      <c r="CS81" s="1">
        <f t="shared" si="38"/>
        <v>-0.72250000000000181</v>
      </c>
      <c r="CT81" s="1">
        <f t="shared" si="39"/>
        <v>-0.72250000000000181</v>
      </c>
      <c r="CU81" s="1">
        <f t="shared" si="39"/>
        <v>-0.72250000000000181</v>
      </c>
      <c r="CV81" s="1">
        <f t="shared" si="39"/>
        <v>-0.72250000000000181</v>
      </c>
      <c r="CW81" s="1">
        <f t="shared" si="39"/>
        <v>-0.72250000000000181</v>
      </c>
      <c r="CX81" s="1">
        <f t="shared" si="39"/>
        <v>-0.72250000000000181</v>
      </c>
      <c r="CY81" s="1">
        <f t="shared" si="39"/>
        <v>-0.72250000000000181</v>
      </c>
      <c r="CZ81" s="1">
        <f t="shared" si="39"/>
        <v>-0.72250000000000181</v>
      </c>
      <c r="DA81" s="1">
        <f t="shared" si="39"/>
        <v>-0.72250000000000181</v>
      </c>
      <c r="DB81" s="1">
        <f t="shared" si="39"/>
        <v>-0.72250000000000181</v>
      </c>
      <c r="DC81" s="1">
        <f t="shared" si="39"/>
        <v>-0.72250000000000181</v>
      </c>
      <c r="DD81" s="1">
        <f t="shared" si="39"/>
        <v>-0.72250000000000181</v>
      </c>
      <c r="DE81" s="1">
        <f t="shared" si="39"/>
        <v>-0.72250000000000181</v>
      </c>
      <c r="DF81" s="1">
        <f t="shared" si="39"/>
        <v>-0.72250000000000181</v>
      </c>
    </row>
    <row r="82" spans="1:110">
      <c r="A82" s="3">
        <f t="shared" si="43"/>
        <v>0.87500000000000111</v>
      </c>
      <c r="B82" s="1">
        <f t="shared" si="42"/>
        <v>0.4955752212389381</v>
      </c>
      <c r="C82" s="1">
        <f t="shared" si="42"/>
        <v>0.48465950473415886</v>
      </c>
      <c r="D82" s="1">
        <f t="shared" si="42"/>
        <v>0.47339827650805544</v>
      </c>
      <c r="E82" s="1">
        <f t="shared" si="42"/>
        <v>0.46178681572860447</v>
      </c>
      <c r="F82" s="1">
        <f t="shared" si="42"/>
        <v>0.44982149940499799</v>
      </c>
      <c r="G82" s="1">
        <f t="shared" si="42"/>
        <v>0.43749999999999994</v>
      </c>
      <c r="H82" s="1">
        <f t="shared" si="42"/>
        <v>0.42482150356992854</v>
      </c>
      <c r="I82" s="1">
        <f t="shared" si="42"/>
        <v>0.41178694900604995</v>
      </c>
      <c r="J82" s="1">
        <f t="shared" si="42"/>
        <v>0.3983992885726988</v>
      </c>
      <c r="K82" s="1">
        <f t="shared" si="42"/>
        <v>0.38466376944190284</v>
      </c>
      <c r="L82" s="1">
        <f t="shared" si="42"/>
        <v>0.37058823529411739</v>
      </c>
      <c r="M82" s="1">
        <f t="shared" si="42"/>
        <v>0.35618344627299109</v>
      </c>
      <c r="N82" s="1">
        <f t="shared" si="42"/>
        <v>0.34146341463414609</v>
      </c>
      <c r="O82" s="1">
        <f t="shared" si="42"/>
        <v>0.32644575230296796</v>
      </c>
      <c r="P82" s="1">
        <f t="shared" si="42"/>
        <v>0.31115202524986818</v>
      </c>
      <c r="Q82" s="1">
        <f t="shared" si="40"/>
        <v>0.29560810810810778</v>
      </c>
      <c r="R82" s="1">
        <f t="shared" si="40"/>
        <v>0.27984453081621286</v>
      </c>
      <c r="S82" s="1">
        <f t="shared" si="40"/>
        <v>0.26389680729760506</v>
      </c>
      <c r="T82" s="1">
        <f t="shared" si="40"/>
        <v>0.24780573434757128</v>
      </c>
      <c r="U82" s="1">
        <f t="shared" si="40"/>
        <v>0.23161764705882312</v>
      </c>
      <c r="V82" s="1">
        <f t="shared" si="40"/>
        <v>0.21538461538461495</v>
      </c>
      <c r="W82" s="1">
        <f t="shared" si="40"/>
        <v>0.19916456494325302</v>
      </c>
      <c r="X82" s="1">
        <f t="shared" si="40"/>
        <v>0.18302130406713965</v>
      </c>
      <c r="Y82" s="1">
        <f t="shared" si="40"/>
        <v>0.16702443857331523</v>
      </c>
      <c r="Z82" s="1">
        <f t="shared" si="40"/>
        <v>0.15124915597569163</v>
      </c>
      <c r="AA82" s="1">
        <f t="shared" si="40"/>
        <v>0.13577586206896505</v>
      </c>
      <c r="AB82" s="1">
        <f t="shared" si="40"/>
        <v>0.12068965517241333</v>
      </c>
      <c r="AC82" s="1">
        <f t="shared" si="40"/>
        <v>0.10607962697273986</v>
      </c>
      <c r="AD82" s="1">
        <f t="shared" si="40"/>
        <v>9.2037983929875375E-2</v>
      </c>
      <c r="AE82" s="1">
        <f t="shared" si="40"/>
        <v>7.8658989598810888E-2</v>
      </c>
      <c r="AF82" s="1">
        <f t="shared" si="40"/>
        <v>6.6037735849056214E-2</v>
      </c>
      <c r="AG82" s="1">
        <f t="shared" si="41"/>
        <v>5.4268759571209448E-2</v>
      </c>
      <c r="AH82" s="1">
        <f t="shared" si="35"/>
        <v>4.3444530643909705E-2</v>
      </c>
      <c r="AI82" s="1">
        <f t="shared" si="35"/>
        <v>3.3653846153845882E-2</v>
      </c>
      <c r="AJ82" s="1">
        <f t="shared" si="35"/>
        <v>2.4980174464710316E-2</v>
      </c>
      <c r="AK82" s="1">
        <f t="shared" si="35"/>
        <v>1.7499999999999807E-2</v>
      </c>
      <c r="AL82" s="1">
        <f t="shared" si="35"/>
        <v>1.1281224818694452E-2</v>
      </c>
      <c r="AM82" s="1">
        <f t="shared" si="35"/>
        <v>6.3816855753645587E-3</v>
      </c>
      <c r="AN82" s="1">
        <f t="shared" si="35"/>
        <v>2.8478437754271041E-3</v>
      </c>
      <c r="AO82" s="1">
        <f t="shared" si="35"/>
        <v>7.1370309951056829E-4</v>
      </c>
      <c r="AP82" s="1">
        <f t="shared" si="35"/>
        <v>4.1649610711619911E-31</v>
      </c>
      <c r="AQ82" s="1">
        <f t="shared" si="35"/>
        <v>7.1370309951063714E-4</v>
      </c>
      <c r="AR82" s="1">
        <f t="shared" si="35"/>
        <v>2.847843775427242E-3</v>
      </c>
      <c r="AS82" s="1">
        <f t="shared" si="35"/>
        <v>6.3816855753647617E-3</v>
      </c>
      <c r="AT82" s="1">
        <f t="shared" si="35"/>
        <v>1.1281224818694724E-2</v>
      </c>
      <c r="AU82" s="1">
        <f t="shared" si="35"/>
        <v>1.7500000000000147E-2</v>
      </c>
      <c r="AV82" s="1">
        <f t="shared" si="35"/>
        <v>2.4980174464710712E-2</v>
      </c>
      <c r="AW82" s="1">
        <f t="shared" si="35"/>
        <v>3.3653846153846333E-2</v>
      </c>
      <c r="AX82" s="1">
        <f t="shared" si="36"/>
        <v>4.3444530643910198E-2</v>
      </c>
      <c r="AY82" s="1">
        <f t="shared" si="36"/>
        <v>5.426875957121001E-2</v>
      </c>
      <c r="AZ82" s="1">
        <f t="shared" si="36"/>
        <v>6.6037735849056825E-2</v>
      </c>
      <c r="BA82" s="1">
        <f t="shared" si="36"/>
        <v>7.8658989598811527E-2</v>
      </c>
      <c r="BB82" s="1">
        <f t="shared" si="36"/>
        <v>9.2037983929876083E-2</v>
      </c>
      <c r="BC82" s="1">
        <f t="shared" si="36"/>
        <v>0.10607962697274059</v>
      </c>
      <c r="BD82" s="1">
        <f t="shared" si="36"/>
        <v>0.12068965517241409</v>
      </c>
      <c r="BE82" s="1">
        <f t="shared" si="36"/>
        <v>0.13577586206896583</v>
      </c>
      <c r="BF82" s="1">
        <f t="shared" si="36"/>
        <v>0.15124915597569241</v>
      </c>
      <c r="BG82" s="1">
        <f t="shared" si="36"/>
        <v>0.16702443857331603</v>
      </c>
      <c r="BH82" s="1">
        <f t="shared" si="36"/>
        <v>0.18302130406714046</v>
      </c>
      <c r="BI82" s="1">
        <f t="shared" si="36"/>
        <v>0.19916456494325382</v>
      </c>
      <c r="BJ82" s="1">
        <f t="shared" si="36"/>
        <v>0.21538461538461576</v>
      </c>
      <c r="BK82" s="1">
        <f t="shared" si="36"/>
        <v>0.23161764705882387</v>
      </c>
      <c r="BL82" s="1">
        <f t="shared" si="36"/>
        <v>0.24780573434757208</v>
      </c>
      <c r="BM82" s="1">
        <f t="shared" si="36"/>
        <v>0.26389680729760578</v>
      </c>
      <c r="BN82" s="1">
        <f t="shared" si="37"/>
        <v>0.27984453081621363</v>
      </c>
      <c r="BO82" s="1">
        <f t="shared" si="37"/>
        <v>0.2956081081081085</v>
      </c>
      <c r="BP82" s="1">
        <f t="shared" si="37"/>
        <v>0.3111520252498689</v>
      </c>
      <c r="BQ82" s="1">
        <f t="shared" si="37"/>
        <v>0.32644575230296874</v>
      </c>
      <c r="BR82" s="1">
        <f t="shared" si="37"/>
        <v>0.34146341463414676</v>
      </c>
      <c r="BS82" s="1">
        <f t="shared" si="37"/>
        <v>0.35618344627299181</v>
      </c>
      <c r="BT82" s="1">
        <f t="shared" si="37"/>
        <v>0.37058823529411816</v>
      </c>
      <c r="BU82" s="1">
        <f t="shared" si="37"/>
        <v>0.38466376944190356</v>
      </c>
      <c r="BV82" s="1">
        <f t="shared" si="37"/>
        <v>0.39839928857269946</v>
      </c>
      <c r="BW82" s="1">
        <f t="shared" si="37"/>
        <v>0.41178694900605067</v>
      </c>
      <c r="BX82" s="1">
        <f t="shared" si="37"/>
        <v>0.42482150356992915</v>
      </c>
      <c r="BY82" s="1">
        <f t="shared" si="37"/>
        <v>0.4375000000000005</v>
      </c>
      <c r="BZ82" s="1">
        <f t="shared" si="37"/>
        <v>0.44982149940499855</v>
      </c>
      <c r="CA82" s="1">
        <f t="shared" si="37"/>
        <v>0.46178681572860503</v>
      </c>
      <c r="CB82" s="1">
        <f t="shared" si="37"/>
        <v>0.47339827650805594</v>
      </c>
      <c r="CC82" s="1">
        <f t="shared" si="37"/>
        <v>0.48465950473415931</v>
      </c>
      <c r="CD82" s="1">
        <f t="shared" si="15"/>
        <v>0.49557522123893866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>
        <f t="shared" si="38"/>
        <v>-0.765625000000002</v>
      </c>
      <c r="CQ82" s="1">
        <f t="shared" si="38"/>
        <v>-0.765625000000002</v>
      </c>
      <c r="CR82" s="1">
        <f t="shared" si="38"/>
        <v>-0.765625000000002</v>
      </c>
      <c r="CS82" s="1">
        <f t="shared" si="38"/>
        <v>-0.765625000000002</v>
      </c>
      <c r="CT82" s="1">
        <f t="shared" si="39"/>
        <v>-0.765625000000002</v>
      </c>
      <c r="CU82" s="1">
        <f t="shared" si="39"/>
        <v>-0.765625000000002</v>
      </c>
      <c r="CV82" s="1">
        <f t="shared" si="39"/>
        <v>-0.765625000000002</v>
      </c>
      <c r="CW82" s="1">
        <f t="shared" si="39"/>
        <v>-0.765625000000002</v>
      </c>
      <c r="CX82" s="1">
        <f t="shared" si="39"/>
        <v>-0.765625000000002</v>
      </c>
      <c r="CY82" s="1">
        <f t="shared" si="39"/>
        <v>-0.765625000000002</v>
      </c>
      <c r="CZ82" s="1">
        <f t="shared" si="39"/>
        <v>-0.765625000000002</v>
      </c>
      <c r="DA82" s="1">
        <f t="shared" si="39"/>
        <v>-0.765625000000002</v>
      </c>
      <c r="DB82" s="1">
        <f t="shared" si="39"/>
        <v>-0.765625000000002</v>
      </c>
      <c r="DC82" s="1">
        <f t="shared" si="39"/>
        <v>-0.765625000000002</v>
      </c>
      <c r="DD82" s="1">
        <f t="shared" si="39"/>
        <v>-0.765625000000002</v>
      </c>
      <c r="DE82" s="1">
        <f t="shared" si="39"/>
        <v>-0.765625000000002</v>
      </c>
      <c r="DF82" s="1">
        <f t="shared" si="39"/>
        <v>-0.765625000000002</v>
      </c>
    </row>
    <row r="83" spans="1:110">
      <c r="A83" s="3">
        <f t="shared" si="43"/>
        <v>0.90000000000000113</v>
      </c>
      <c r="B83" s="1">
        <f t="shared" si="42"/>
        <v>0.49723756906077354</v>
      </c>
      <c r="C83" s="1">
        <f t="shared" si="42"/>
        <v>0.48594249201277961</v>
      </c>
      <c r="D83" s="1">
        <f t="shared" si="42"/>
        <v>0.4743065693430657</v>
      </c>
      <c r="E83" s="1">
        <f t="shared" si="42"/>
        <v>0.46232645403377109</v>
      </c>
      <c r="F83" s="1">
        <f t="shared" si="42"/>
        <v>0.44999999999999996</v>
      </c>
      <c r="G83" s="1">
        <f t="shared" si="42"/>
        <v>0.43732645775485912</v>
      </c>
      <c r="H83" s="1">
        <f t="shared" si="42"/>
        <v>0.42430668841761815</v>
      </c>
      <c r="I83" s="1">
        <f t="shared" si="42"/>
        <v>0.4109433962264149</v>
      </c>
      <c r="J83" s="1">
        <f t="shared" si="42"/>
        <v>0.39724137931034464</v>
      </c>
      <c r="K83" s="1">
        <f t="shared" si="42"/>
        <v>0.38320779796189619</v>
      </c>
      <c r="L83" s="1">
        <f t="shared" si="42"/>
        <v>0.36885245901639319</v>
      </c>
      <c r="M83" s="1">
        <f t="shared" si="42"/>
        <v>0.35418811417875506</v>
      </c>
      <c r="N83" s="1">
        <f t="shared" si="42"/>
        <v>0.33923076923076895</v>
      </c>
      <c r="O83" s="1">
        <f t="shared" si="42"/>
        <v>0.32399999999999968</v>
      </c>
      <c r="P83" s="1">
        <f t="shared" si="42"/>
        <v>0.30851926977687594</v>
      </c>
      <c r="Q83" s="1">
        <f t="shared" si="40"/>
        <v>0.29281624154086378</v>
      </c>
      <c r="R83" s="1">
        <f t="shared" si="40"/>
        <v>0.27692307692307655</v>
      </c>
      <c r="S83" s="1">
        <f t="shared" si="40"/>
        <v>0.26087671232876675</v>
      </c>
      <c r="T83" s="1">
        <f t="shared" si="40"/>
        <v>0.2447191011235951</v>
      </c>
      <c r="U83" s="1">
        <f t="shared" si="40"/>
        <v>0.22849740932642446</v>
      </c>
      <c r="V83" s="1">
        <f t="shared" si="40"/>
        <v>0.21226415094339582</v>
      </c>
      <c r="W83" s="1">
        <f t="shared" si="40"/>
        <v>0.19607724803862356</v>
      </c>
      <c r="X83" s="1">
        <f t="shared" si="40"/>
        <v>0.17999999999999955</v>
      </c>
      <c r="Y83" s="1">
        <f t="shared" si="40"/>
        <v>0.16410094637223926</v>
      </c>
      <c r="Z83" s="1">
        <f t="shared" si="40"/>
        <v>0.14845360824742224</v>
      </c>
      <c r="AA83" s="1">
        <f t="shared" si="40"/>
        <v>0.13313609467455575</v>
      </c>
      <c r="AB83" s="1">
        <f t="shared" si="40"/>
        <v>0.11823056300268052</v>
      </c>
      <c r="AC83" s="1">
        <f t="shared" si="40"/>
        <v>0.10382252559726919</v>
      </c>
      <c r="AD83" s="1">
        <f t="shared" si="40"/>
        <v>8.9999999999999566E-2</v>
      </c>
      <c r="AE83" s="1">
        <f t="shared" si="40"/>
        <v>7.6852505292871867E-2</v>
      </c>
      <c r="AF83" s="1">
        <f t="shared" si="40"/>
        <v>6.4469914040114235E-2</v>
      </c>
      <c r="AG83" s="1">
        <f t="shared" si="41"/>
        <v>5.2941176470587895E-2</v>
      </c>
      <c r="AH83" s="1">
        <f t="shared" si="35"/>
        <v>4.2352941176470295E-2</v>
      </c>
      <c r="AI83" s="1">
        <f t="shared" si="35"/>
        <v>3.2788104089219068E-2</v>
      </c>
      <c r="AJ83" s="1">
        <f t="shared" si="35"/>
        <v>2.43243243243241E-2</v>
      </c>
      <c r="AK83" s="1">
        <f t="shared" si="35"/>
        <v>1.7032551097653108E-2</v>
      </c>
      <c r="AL83" s="1">
        <f t="shared" si="35"/>
        <v>1.0975609756097416E-2</v>
      </c>
      <c r="AM83" s="1">
        <f t="shared" si="35"/>
        <v>6.2068965517240319E-3</v>
      </c>
      <c r="AN83" s="1">
        <f t="shared" si="35"/>
        <v>2.7692307692306992E-3</v>
      </c>
      <c r="AO83" s="1">
        <f t="shared" si="35"/>
        <v>6.9390902081723632E-4</v>
      </c>
      <c r="AP83" s="1">
        <f t="shared" si="35"/>
        <v>4.0492677080741581E-31</v>
      </c>
      <c r="AQ83" s="1">
        <f t="shared" si="35"/>
        <v>6.9390902081730333E-4</v>
      </c>
      <c r="AR83" s="1">
        <f t="shared" si="35"/>
        <v>2.7692307692308328E-3</v>
      </c>
      <c r="AS83" s="1">
        <f t="shared" si="35"/>
        <v>6.2068965517242287E-3</v>
      </c>
      <c r="AT83" s="1">
        <f t="shared" si="35"/>
        <v>1.0975609756097682E-2</v>
      </c>
      <c r="AU83" s="1">
        <f t="shared" si="35"/>
        <v>1.7032551097653437E-2</v>
      </c>
      <c r="AV83" s="1">
        <f t="shared" si="35"/>
        <v>2.4324324324324489E-2</v>
      </c>
      <c r="AW83" s="1">
        <f t="shared" si="35"/>
        <v>3.2788104089219512E-2</v>
      </c>
      <c r="AX83" s="1">
        <f t="shared" si="36"/>
        <v>4.2352941176470781E-2</v>
      </c>
      <c r="AY83" s="1">
        <f t="shared" si="36"/>
        <v>5.2941176470588436E-2</v>
      </c>
      <c r="AZ83" s="1">
        <f t="shared" si="36"/>
        <v>6.4469914040114831E-2</v>
      </c>
      <c r="BA83" s="1">
        <f t="shared" si="36"/>
        <v>7.6852505292872506E-2</v>
      </c>
      <c r="BB83" s="1">
        <f t="shared" si="36"/>
        <v>9.000000000000026E-2</v>
      </c>
      <c r="BC83" s="1">
        <f t="shared" si="36"/>
        <v>0.10382252559726991</v>
      </c>
      <c r="BD83" s="1">
        <f t="shared" si="36"/>
        <v>0.11823056300268125</v>
      </c>
      <c r="BE83" s="1">
        <f t="shared" si="36"/>
        <v>0.13313609467455653</v>
      </c>
      <c r="BF83" s="1">
        <f t="shared" si="36"/>
        <v>0.14845360824742301</v>
      </c>
      <c r="BG83" s="1">
        <f t="shared" si="36"/>
        <v>0.16410094637224007</v>
      </c>
      <c r="BH83" s="1">
        <f t="shared" si="36"/>
        <v>0.18000000000000033</v>
      </c>
      <c r="BI83" s="1">
        <f t="shared" si="36"/>
        <v>0.19607724803862439</v>
      </c>
      <c r="BJ83" s="1">
        <f t="shared" si="36"/>
        <v>0.2122641509433966</v>
      </c>
      <c r="BK83" s="1">
        <f t="shared" si="36"/>
        <v>0.22849740932642523</v>
      </c>
      <c r="BL83" s="1">
        <f t="shared" si="36"/>
        <v>0.24471910112359591</v>
      </c>
      <c r="BM83" s="1">
        <f t="shared" si="36"/>
        <v>0.26087671232876747</v>
      </c>
      <c r="BN83" s="1">
        <f t="shared" si="37"/>
        <v>0.27692307692307733</v>
      </c>
      <c r="BO83" s="1">
        <f t="shared" si="37"/>
        <v>0.29281624154086455</v>
      </c>
      <c r="BP83" s="1">
        <f t="shared" si="37"/>
        <v>0.30851926977687671</v>
      </c>
      <c r="BQ83" s="1">
        <f t="shared" si="37"/>
        <v>0.32400000000000045</v>
      </c>
      <c r="BR83" s="1">
        <f t="shared" si="37"/>
        <v>0.33923076923076967</v>
      </c>
      <c r="BS83" s="1">
        <f t="shared" si="37"/>
        <v>0.35418811417875579</v>
      </c>
      <c r="BT83" s="1">
        <f t="shared" si="37"/>
        <v>0.36885245901639402</v>
      </c>
      <c r="BU83" s="1">
        <f t="shared" si="37"/>
        <v>0.38320779796189691</v>
      </c>
      <c r="BV83" s="1">
        <f t="shared" si="37"/>
        <v>0.39724137931034537</v>
      </c>
      <c r="BW83" s="1">
        <f t="shared" si="37"/>
        <v>0.41094339622641568</v>
      </c>
      <c r="BX83" s="1">
        <f t="shared" si="37"/>
        <v>0.42430668841761882</v>
      </c>
      <c r="BY83" s="1">
        <f t="shared" si="37"/>
        <v>0.43732645775485979</v>
      </c>
      <c r="BZ83" s="1">
        <f t="shared" si="37"/>
        <v>0.45000000000000057</v>
      </c>
      <c r="CA83" s="1">
        <f t="shared" si="37"/>
        <v>0.46232645403377171</v>
      </c>
      <c r="CB83" s="1">
        <f t="shared" si="37"/>
        <v>0.47430656934306625</v>
      </c>
      <c r="CC83" s="1">
        <f t="shared" si="37"/>
        <v>0.48594249201278011</v>
      </c>
      <c r="CD83" s="1">
        <f t="shared" si="15"/>
        <v>0.49723756906077404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>
        <f t="shared" si="38"/>
        <v>-0.81000000000000205</v>
      </c>
      <c r="CQ83" s="1">
        <f t="shared" si="38"/>
        <v>-0.81000000000000205</v>
      </c>
      <c r="CR83" s="1">
        <f t="shared" si="38"/>
        <v>-0.81000000000000205</v>
      </c>
      <c r="CS83" s="1">
        <f t="shared" si="38"/>
        <v>-0.81000000000000205</v>
      </c>
      <c r="CT83" s="1">
        <f t="shared" si="39"/>
        <v>-0.81000000000000205</v>
      </c>
      <c r="CU83" s="1">
        <f t="shared" si="39"/>
        <v>-0.81000000000000205</v>
      </c>
      <c r="CV83" s="1">
        <f t="shared" si="39"/>
        <v>-0.81000000000000205</v>
      </c>
      <c r="CW83" s="1">
        <f t="shared" si="39"/>
        <v>-0.81000000000000205</v>
      </c>
      <c r="CX83" s="1">
        <f t="shared" si="39"/>
        <v>-0.81000000000000205</v>
      </c>
      <c r="CY83" s="1">
        <f t="shared" si="39"/>
        <v>-0.81000000000000205</v>
      </c>
      <c r="CZ83" s="1">
        <f t="shared" si="39"/>
        <v>-0.81000000000000205</v>
      </c>
      <c r="DA83" s="1">
        <f t="shared" si="39"/>
        <v>-0.81000000000000205</v>
      </c>
      <c r="DB83" s="1">
        <f t="shared" si="39"/>
        <v>-0.81000000000000205</v>
      </c>
      <c r="DC83" s="1">
        <f t="shared" si="39"/>
        <v>-0.81000000000000205</v>
      </c>
      <c r="DD83" s="1">
        <f t="shared" si="39"/>
        <v>-0.81000000000000205</v>
      </c>
      <c r="DE83" s="1">
        <f t="shared" si="39"/>
        <v>-0.81000000000000205</v>
      </c>
      <c r="DF83" s="1">
        <f t="shared" si="39"/>
        <v>-0.81000000000000205</v>
      </c>
    </row>
    <row r="84" spans="1:110">
      <c r="A84" s="3">
        <f t="shared" si="43"/>
        <v>0.92500000000000115</v>
      </c>
      <c r="B84" s="1">
        <f t="shared" si="42"/>
        <v>0.49848433816099702</v>
      </c>
      <c r="C84" s="1">
        <f t="shared" si="42"/>
        <v>0.48682525951557093</v>
      </c>
      <c r="D84" s="1">
        <f t="shared" si="42"/>
        <v>0.47483114113046571</v>
      </c>
      <c r="E84" s="1">
        <f t="shared" si="42"/>
        <v>0.46249999999999997</v>
      </c>
      <c r="F84" s="1">
        <f t="shared" si="42"/>
        <v>0.44983114446529066</v>
      </c>
      <c r="G84" s="1">
        <f t="shared" si="42"/>
        <v>0.43682536622976087</v>
      </c>
      <c r="H84" s="1">
        <f t="shared" si="42"/>
        <v>0.42348514851485136</v>
      </c>
      <c r="I84" s="1">
        <f t="shared" si="42"/>
        <v>0.4098148901545971</v>
      </c>
      <c r="J84" s="1">
        <f t="shared" si="42"/>
        <v>0.39582114500626808</v>
      </c>
      <c r="K84" s="1">
        <f t="shared" si="42"/>
        <v>0.3815128755364805</v>
      </c>
      <c r="L84" s="1">
        <f t="shared" si="42"/>
        <v>0.36690171881886263</v>
      </c>
      <c r="M84" s="1">
        <f t="shared" si="42"/>
        <v>0.35200226244343863</v>
      </c>
      <c r="N84" s="1">
        <f t="shared" si="42"/>
        <v>0.33683232698560117</v>
      </c>
      <c r="O84" s="1">
        <f t="shared" si="42"/>
        <v>0.32141325071496629</v>
      </c>
      <c r="P84" s="1">
        <f t="shared" si="42"/>
        <v>0.30577017114914395</v>
      </c>
      <c r="Q84" s="1">
        <f t="shared" si="40"/>
        <v>0.28993229689067168</v>
      </c>
      <c r="R84" s="1">
        <f t="shared" si="40"/>
        <v>0.27393316195372713</v>
      </c>
      <c r="S84" s="1">
        <f t="shared" si="40"/>
        <v>0.25781085353003119</v>
      </c>
      <c r="T84" s="1">
        <f t="shared" si="40"/>
        <v>0.24160820291419274</v>
      </c>
      <c r="U84" s="1">
        <f t="shared" si="40"/>
        <v>0.22537292817679511</v>
      </c>
      <c r="V84" s="1">
        <f t="shared" si="40"/>
        <v>0.20915771622385487</v>
      </c>
      <c r="W84" s="1">
        <f t="shared" si="40"/>
        <v>0.19302023121387238</v>
      </c>
      <c r="X84" s="1">
        <f t="shared" si="40"/>
        <v>0.17702303603071426</v>
      </c>
      <c r="Y84" s="1">
        <f t="shared" si="40"/>
        <v>0.16123341375150738</v>
      </c>
      <c r="Z84" s="1">
        <f t="shared" si="40"/>
        <v>0.14572307692307648</v>
      </c>
      <c r="AA84" s="1">
        <f t="shared" si="40"/>
        <v>0.13056775407779125</v>
      </c>
      <c r="AB84" s="1">
        <f t="shared" si="40"/>
        <v>0.11584664536741168</v>
      </c>
      <c r="AC84" s="1">
        <f t="shared" si="40"/>
        <v>0.10164174252275639</v>
      </c>
      <c r="AD84" s="1">
        <f t="shared" si="40"/>
        <v>8.8037012557831695E-2</v>
      </c>
      <c r="AE84" s="1">
        <f t="shared" si="40"/>
        <v>7.511744966442914E-2</v>
      </c>
      <c r="AF84" s="1">
        <f t="shared" si="40"/>
        <v>6.2968005445881173E-2</v>
      </c>
      <c r="AG84" s="1">
        <f t="shared" si="41"/>
        <v>5.1672413793103111E-2</v>
      </c>
      <c r="AH84" s="1">
        <f t="shared" si="35"/>
        <v>4.1311933007675911E-2</v>
      </c>
      <c r="AI84" s="1">
        <f t="shared" si="35"/>
        <v>3.1964033850493394E-2</v>
      </c>
      <c r="AJ84" s="1">
        <f t="shared" si="35"/>
        <v>2.3701067615658142E-2</v>
      </c>
      <c r="AK84" s="1">
        <f t="shared" si="35"/>
        <v>1.6588952654232245E-2</v>
      </c>
      <c r="AL84" s="1">
        <f t="shared" si="35"/>
        <v>1.0685920577617187E-2</v>
      </c>
      <c r="AM84" s="1">
        <f t="shared" si="35"/>
        <v>6.0413642960811748E-3</v>
      </c>
      <c r="AN84" s="1">
        <f t="shared" si="35"/>
        <v>2.6948288419518618E-3</v>
      </c>
      <c r="AO84" s="1">
        <f t="shared" si="35"/>
        <v>6.7518248175179143E-4</v>
      </c>
      <c r="AP84" s="1">
        <f t="shared" si="35"/>
        <v>3.9398280402883703E-31</v>
      </c>
      <c r="AQ84" s="1">
        <f t="shared" si="35"/>
        <v>6.7518248175185659E-4</v>
      </c>
      <c r="AR84" s="1">
        <f t="shared" si="35"/>
        <v>2.6948288419519923E-3</v>
      </c>
      <c r="AS84" s="1">
        <f t="shared" si="35"/>
        <v>6.0413642960813665E-3</v>
      </c>
      <c r="AT84" s="1">
        <f t="shared" si="35"/>
        <v>1.0685920577617445E-2</v>
      </c>
      <c r="AU84" s="1">
        <f t="shared" si="35"/>
        <v>1.6588952654232565E-2</v>
      </c>
      <c r="AV84" s="1">
        <f t="shared" si="35"/>
        <v>2.370106761565852E-2</v>
      </c>
      <c r="AW84" s="1">
        <f t="shared" ref="AW84:BL87" si="44">($A84*AW$6^2)/(AW$6^2+$A84^2)</f>
        <v>3.1964033850493824E-2</v>
      </c>
      <c r="AX84" s="1">
        <f t="shared" si="36"/>
        <v>4.1311933007676382E-2</v>
      </c>
      <c r="AY84" s="1">
        <f t="shared" si="36"/>
        <v>5.1672413793103646E-2</v>
      </c>
      <c r="AZ84" s="1">
        <f t="shared" si="36"/>
        <v>6.296800544588177E-2</v>
      </c>
      <c r="BA84" s="1">
        <f t="shared" si="36"/>
        <v>7.5117449664429764E-2</v>
      </c>
      <c r="BB84" s="1">
        <f t="shared" si="36"/>
        <v>8.8037012557832389E-2</v>
      </c>
      <c r="BC84" s="1">
        <f t="shared" si="36"/>
        <v>0.10164174252275711</v>
      </c>
      <c r="BD84" s="1">
        <f t="shared" si="36"/>
        <v>0.11584664536741243</v>
      </c>
      <c r="BE84" s="1">
        <f t="shared" si="36"/>
        <v>0.13056775407779203</v>
      </c>
      <c r="BF84" s="1">
        <f t="shared" si="36"/>
        <v>0.14572307692307723</v>
      </c>
      <c r="BG84" s="1">
        <f t="shared" si="36"/>
        <v>0.16123341375150818</v>
      </c>
      <c r="BH84" s="1">
        <f t="shared" si="36"/>
        <v>0.17702303603071506</v>
      </c>
      <c r="BI84" s="1">
        <f t="shared" si="36"/>
        <v>0.19302023121387321</v>
      </c>
      <c r="BJ84" s="1">
        <f t="shared" si="36"/>
        <v>0.20915771622385565</v>
      </c>
      <c r="BK84" s="1">
        <f t="shared" si="36"/>
        <v>0.22537292817679597</v>
      </c>
      <c r="BL84" s="1">
        <f t="shared" si="36"/>
        <v>0.24160820291419355</v>
      </c>
      <c r="BM84" s="1">
        <f t="shared" ref="BM84:CB87" si="45">($A84*BM$6^2)/(BM$6^2+$A84^2)</f>
        <v>0.25781085353003202</v>
      </c>
      <c r="BN84" s="1">
        <f t="shared" si="37"/>
        <v>0.27393316195372791</v>
      </c>
      <c r="BO84" s="1">
        <f t="shared" si="37"/>
        <v>0.2899322968906724</v>
      </c>
      <c r="BP84" s="1">
        <f t="shared" si="37"/>
        <v>0.30577017114914473</v>
      </c>
      <c r="BQ84" s="1">
        <f t="shared" si="37"/>
        <v>0.32141325071496712</v>
      </c>
      <c r="BR84" s="1">
        <f t="shared" si="37"/>
        <v>0.33683232698560189</v>
      </c>
      <c r="BS84" s="1">
        <f t="shared" si="37"/>
        <v>0.35200226244343941</v>
      </c>
      <c r="BT84" s="1">
        <f t="shared" si="37"/>
        <v>0.36690171881886341</v>
      </c>
      <c r="BU84" s="1">
        <f t="shared" si="37"/>
        <v>0.38151287553648122</v>
      </c>
      <c r="BV84" s="1">
        <f t="shared" si="37"/>
        <v>0.39582114500626875</v>
      </c>
      <c r="BW84" s="1">
        <f t="shared" si="37"/>
        <v>0.40981489015459777</v>
      </c>
      <c r="BX84" s="1">
        <f t="shared" si="37"/>
        <v>0.42348514851485203</v>
      </c>
      <c r="BY84" s="1">
        <f t="shared" si="37"/>
        <v>0.43682536622976148</v>
      </c>
      <c r="BZ84" s="1">
        <f t="shared" si="37"/>
        <v>0.44983114446529132</v>
      </c>
      <c r="CA84" s="1">
        <f t="shared" si="37"/>
        <v>0.46250000000000058</v>
      </c>
      <c r="CB84" s="1">
        <f t="shared" si="37"/>
        <v>0.47483114113046626</v>
      </c>
      <c r="CC84" s="1">
        <f t="shared" si="37"/>
        <v>0.48682525951557154</v>
      </c>
      <c r="CD84" s="1">
        <f t="shared" si="15"/>
        <v>0.49848433816099752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>
        <f t="shared" si="38"/>
        <v>-0.85562500000000219</v>
      </c>
      <c r="CQ84" s="1">
        <f t="shared" si="38"/>
        <v>-0.85562500000000219</v>
      </c>
      <c r="CR84" s="1">
        <f t="shared" si="38"/>
        <v>-0.85562500000000219</v>
      </c>
      <c r="CS84" s="1">
        <f t="shared" ref="CS84:DF87" si="46">CS$6^2-$A84^2</f>
        <v>-0.85562500000000219</v>
      </c>
      <c r="CT84" s="1">
        <f t="shared" si="39"/>
        <v>-0.85562500000000219</v>
      </c>
      <c r="CU84" s="1">
        <f t="shared" si="39"/>
        <v>-0.85562500000000219</v>
      </c>
      <c r="CV84" s="1">
        <f t="shared" si="39"/>
        <v>-0.85562500000000219</v>
      </c>
      <c r="CW84" s="1">
        <f t="shared" si="39"/>
        <v>-0.85562500000000219</v>
      </c>
      <c r="CX84" s="1">
        <f t="shared" si="39"/>
        <v>-0.85562500000000219</v>
      </c>
      <c r="CY84" s="1">
        <f t="shared" si="39"/>
        <v>-0.85562500000000219</v>
      </c>
      <c r="CZ84" s="1">
        <f t="shared" si="39"/>
        <v>-0.85562500000000219</v>
      </c>
      <c r="DA84" s="1">
        <f t="shared" si="39"/>
        <v>-0.85562500000000219</v>
      </c>
      <c r="DB84" s="1">
        <f t="shared" si="39"/>
        <v>-0.85562500000000219</v>
      </c>
      <c r="DC84" s="1">
        <f t="shared" si="39"/>
        <v>-0.85562500000000219</v>
      </c>
      <c r="DD84" s="1">
        <f t="shared" si="39"/>
        <v>-0.85562500000000219</v>
      </c>
      <c r="DE84" s="1">
        <f t="shared" si="39"/>
        <v>-0.85562500000000219</v>
      </c>
      <c r="DF84" s="1">
        <f t="shared" si="39"/>
        <v>-0.85562500000000219</v>
      </c>
    </row>
    <row r="85" spans="1:110">
      <c r="A85" s="3">
        <f t="shared" si="43"/>
        <v>0.95000000000000118</v>
      </c>
      <c r="B85" s="1">
        <f t="shared" si="42"/>
        <v>0.4993429697766098</v>
      </c>
      <c r="C85" s="1">
        <f t="shared" si="42"/>
        <v>0.48733558178752107</v>
      </c>
      <c r="D85" s="1">
        <f t="shared" si="42"/>
        <v>0.47499999999999998</v>
      </c>
      <c r="E85" s="1">
        <f t="shared" si="42"/>
        <v>0.46233558478492709</v>
      </c>
      <c r="F85" s="1">
        <f t="shared" si="42"/>
        <v>0.44934306569343052</v>
      </c>
      <c r="G85" s="1">
        <f t="shared" si="42"/>
        <v>0.43602472836268252</v>
      </c>
      <c r="H85" s="1">
        <f t="shared" si="42"/>
        <v>0.42238461538461525</v>
      </c>
      <c r="I85" s="1">
        <f t="shared" si="42"/>
        <v>0.40842874062376611</v>
      </c>
      <c r="J85" s="1">
        <f t="shared" si="42"/>
        <v>0.39416531604538069</v>
      </c>
      <c r="K85" s="1">
        <f t="shared" si="42"/>
        <v>0.3796049896049894</v>
      </c>
      <c r="L85" s="1">
        <f t="shared" si="42"/>
        <v>0.36476109215017044</v>
      </c>
      <c r="M85" s="1">
        <f t="shared" si="42"/>
        <v>0.34964989059080936</v>
      </c>
      <c r="N85" s="1">
        <f t="shared" si="42"/>
        <v>0.3342908438061038</v>
      </c>
      <c r="O85" s="1">
        <f t="shared" si="42"/>
        <v>0.31870685687988926</v>
      </c>
      <c r="P85" s="1">
        <f t="shared" si="42"/>
        <v>0.30292452830188649</v>
      </c>
      <c r="Q85" s="1">
        <f t="shared" si="40"/>
        <v>0.28697438376027035</v>
      </c>
      <c r="R85" s="1">
        <f t="shared" si="40"/>
        <v>0.27089108910891052</v>
      </c>
      <c r="S85" s="1">
        <f t="shared" si="40"/>
        <v>0.25471363405980696</v>
      </c>
      <c r="T85" s="1">
        <f t="shared" si="40"/>
        <v>0.23848547717842281</v>
      </c>
      <c r="U85" s="1">
        <f t="shared" si="40"/>
        <v>0.22225464190981392</v>
      </c>
      <c r="V85" s="1">
        <f t="shared" si="40"/>
        <v>0.20607375271149636</v>
      </c>
      <c r="W85" s="1">
        <f t="shared" si="40"/>
        <v>0.18999999999999956</v>
      </c>
      <c r="X85" s="1">
        <f t="shared" si="40"/>
        <v>0.17409502262443396</v>
      </c>
      <c r="Y85" s="1">
        <f t="shared" si="40"/>
        <v>0.15842469705712595</v>
      </c>
      <c r="Z85" s="1">
        <f t="shared" si="40"/>
        <v>0.14305882352941135</v>
      </c>
      <c r="AA85" s="1">
        <f t="shared" si="40"/>
        <v>0.12807070101857354</v>
      </c>
      <c r="AB85" s="1">
        <f t="shared" si="40"/>
        <v>0.11353658536585323</v>
      </c>
      <c r="AC85" s="1">
        <f t="shared" si="40"/>
        <v>9.9535027898325676E-2</v>
      </c>
      <c r="AD85" s="1">
        <f t="shared" si="40"/>
        <v>8.6146095717883717E-2</v>
      </c>
      <c r="AE85" s="1">
        <f t="shared" si="40"/>
        <v>7.3450479233226465E-2</v>
      </c>
      <c r="AF85" s="1">
        <f t="shared" si="40"/>
        <v>6.1528497409326068E-2</v>
      </c>
      <c r="AG85" s="1">
        <f t="shared" si="41"/>
        <v>5.0459016393442295E-2</v>
      </c>
      <c r="AH85" s="1">
        <f t="shared" si="41"/>
        <v>4.0318302387267621E-2</v>
      </c>
      <c r="AI85" s="1">
        <f t="shared" si="41"/>
        <v>3.117883456128575E-2</v>
      </c>
      <c r="AJ85" s="1">
        <f t="shared" si="41"/>
        <v>2.3108108108107896E-2</v>
      </c>
      <c r="AK85" s="1">
        <f t="shared" si="41"/>
        <v>1.6167460857726169E-2</v>
      </c>
      <c r="AL85" s="1">
        <f t="shared" si="41"/>
        <v>1.0410958904109454E-2</v>
      </c>
      <c r="AM85" s="1">
        <f t="shared" si="41"/>
        <v>5.8843771507225426E-3</v>
      </c>
      <c r="AN85" s="1">
        <f t="shared" si="41"/>
        <v>2.6243093922651271E-3</v>
      </c>
      <c r="AO85" s="1">
        <f t="shared" si="41"/>
        <v>6.5743944636674956E-4</v>
      </c>
      <c r="AP85" s="1">
        <f t="shared" si="41"/>
        <v>3.8361483550176241E-31</v>
      </c>
      <c r="AQ85" s="1">
        <f t="shared" si="41"/>
        <v>6.5743944636681309E-4</v>
      </c>
      <c r="AR85" s="1">
        <f t="shared" si="41"/>
        <v>2.6243093922652537E-3</v>
      </c>
      <c r="AS85" s="1">
        <f t="shared" si="41"/>
        <v>5.8843771507227308E-3</v>
      </c>
      <c r="AT85" s="1">
        <f t="shared" si="41"/>
        <v>1.0410958904109703E-2</v>
      </c>
      <c r="AU85" s="1">
        <f t="shared" si="41"/>
        <v>1.6167460857726482E-2</v>
      </c>
      <c r="AV85" s="1">
        <f t="shared" si="41"/>
        <v>2.3108108108108264E-2</v>
      </c>
      <c r="AW85" s="1">
        <f t="shared" si="44"/>
        <v>3.1178834561286176E-2</v>
      </c>
      <c r="AX85" s="1">
        <f t="shared" si="44"/>
        <v>4.0318302387268086E-2</v>
      </c>
      <c r="AY85" s="1">
        <f t="shared" si="44"/>
        <v>5.0459016393442815E-2</v>
      </c>
      <c r="AZ85" s="1">
        <f t="shared" si="44"/>
        <v>6.1528497409326643E-2</v>
      </c>
      <c r="BA85" s="1">
        <f t="shared" si="44"/>
        <v>7.3450479233227062E-2</v>
      </c>
      <c r="BB85" s="1">
        <f t="shared" si="44"/>
        <v>8.6146095717884383E-2</v>
      </c>
      <c r="BC85" s="1">
        <f t="shared" si="44"/>
        <v>9.953502789832637E-2</v>
      </c>
      <c r="BD85" s="1">
        <f t="shared" si="44"/>
        <v>0.11353658536585397</v>
      </c>
      <c r="BE85" s="1">
        <f t="shared" si="44"/>
        <v>0.12807070101857435</v>
      </c>
      <c r="BF85" s="1">
        <f t="shared" si="44"/>
        <v>0.1430588235294121</v>
      </c>
      <c r="BG85" s="1">
        <f t="shared" si="44"/>
        <v>0.15842469705712672</v>
      </c>
      <c r="BH85" s="1">
        <f t="shared" si="44"/>
        <v>0.17409502262443477</v>
      </c>
      <c r="BI85" s="1">
        <f t="shared" si="44"/>
        <v>0.19000000000000039</v>
      </c>
      <c r="BJ85" s="1">
        <f t="shared" si="44"/>
        <v>0.20607375271149711</v>
      </c>
      <c r="BK85" s="1">
        <f t="shared" si="44"/>
        <v>0.2222546419098147</v>
      </c>
      <c r="BL85" s="1">
        <f t="shared" si="44"/>
        <v>0.23848547717842361</v>
      </c>
      <c r="BM85" s="1">
        <f t="shared" si="45"/>
        <v>0.25471363405980779</v>
      </c>
      <c r="BN85" s="1">
        <f t="shared" si="45"/>
        <v>0.2708910891089113</v>
      </c>
      <c r="BO85" s="1">
        <f t="shared" si="45"/>
        <v>0.28697438376027107</v>
      </c>
      <c r="BP85" s="1">
        <f t="shared" si="45"/>
        <v>0.30292452830188726</v>
      </c>
      <c r="BQ85" s="1">
        <f t="shared" si="45"/>
        <v>0.31870685687989003</v>
      </c>
      <c r="BR85" s="1">
        <f t="shared" si="45"/>
        <v>0.33429084380610458</v>
      </c>
      <c r="BS85" s="1">
        <f t="shared" si="45"/>
        <v>0.34964989059081014</v>
      </c>
      <c r="BT85" s="1">
        <f t="shared" si="45"/>
        <v>0.36476109215017116</v>
      </c>
      <c r="BU85" s="1">
        <f t="shared" si="45"/>
        <v>0.37960498960499012</v>
      </c>
      <c r="BV85" s="1">
        <f t="shared" si="45"/>
        <v>0.39416531604538135</v>
      </c>
      <c r="BW85" s="1">
        <f t="shared" si="45"/>
        <v>0.40842874062376688</v>
      </c>
      <c r="BX85" s="1">
        <f t="shared" si="45"/>
        <v>0.42238461538461597</v>
      </c>
      <c r="BY85" s="1">
        <f t="shared" si="45"/>
        <v>0.43602472836268324</v>
      </c>
      <c r="BZ85" s="1">
        <f t="shared" si="45"/>
        <v>0.44934306569343119</v>
      </c>
      <c r="CA85" s="1">
        <f t="shared" si="45"/>
        <v>0.4623355847849277</v>
      </c>
      <c r="CB85" s="1">
        <f t="shared" si="45"/>
        <v>0.47500000000000059</v>
      </c>
      <c r="CC85" s="1">
        <f t="shared" ref="CC85:CD87" si="47">($A85*CC$6^2)/(CC$6^2+$A85^2)</f>
        <v>0.48733558178752168</v>
      </c>
      <c r="CD85" s="1">
        <f t="shared" si="15"/>
        <v>0.4993429697766103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>
        <f t="shared" ref="CP85:CR87" si="48">CP$6^2-$A85^2</f>
        <v>-0.90250000000000219</v>
      </c>
      <c r="CQ85" s="1">
        <f t="shared" si="48"/>
        <v>-0.90250000000000219</v>
      </c>
      <c r="CR85" s="1">
        <f t="shared" si="48"/>
        <v>-0.90250000000000219</v>
      </c>
      <c r="CS85" s="1">
        <f t="shared" si="46"/>
        <v>-0.90250000000000219</v>
      </c>
      <c r="CT85" s="1">
        <f t="shared" si="46"/>
        <v>-0.90250000000000219</v>
      </c>
      <c r="CU85" s="1">
        <f t="shared" si="46"/>
        <v>-0.90250000000000219</v>
      </c>
      <c r="CV85" s="1">
        <f t="shared" si="46"/>
        <v>-0.90250000000000219</v>
      </c>
      <c r="CW85" s="1">
        <f t="shared" si="46"/>
        <v>-0.90250000000000219</v>
      </c>
      <c r="CX85" s="1">
        <f t="shared" si="46"/>
        <v>-0.90250000000000219</v>
      </c>
      <c r="CY85" s="1">
        <f t="shared" si="46"/>
        <v>-0.90250000000000219</v>
      </c>
      <c r="CZ85" s="1">
        <f t="shared" si="46"/>
        <v>-0.90250000000000219</v>
      </c>
      <c r="DA85" s="1">
        <f t="shared" si="46"/>
        <v>-0.90250000000000219</v>
      </c>
      <c r="DB85" s="1">
        <f t="shared" si="46"/>
        <v>-0.90250000000000219</v>
      </c>
      <c r="DC85" s="1">
        <f t="shared" si="46"/>
        <v>-0.90250000000000219</v>
      </c>
      <c r="DD85" s="1">
        <f t="shared" si="46"/>
        <v>-0.90250000000000219</v>
      </c>
      <c r="DE85" s="1">
        <f t="shared" si="46"/>
        <v>-0.90250000000000219</v>
      </c>
      <c r="DF85" s="1">
        <f t="shared" si="46"/>
        <v>-0.90250000000000219</v>
      </c>
    </row>
    <row r="86" spans="1:110">
      <c r="A86" s="3">
        <f t="shared" si="43"/>
        <v>0.9750000000000012</v>
      </c>
      <c r="B86" s="1">
        <f t="shared" si="42"/>
        <v>0.49983979493752007</v>
      </c>
      <c r="C86" s="1">
        <f t="shared" si="42"/>
        <v>0.48749999999999993</v>
      </c>
      <c r="D86" s="1">
        <f t="shared" si="42"/>
        <v>0.47483979763912304</v>
      </c>
      <c r="E86" s="1">
        <f t="shared" si="42"/>
        <v>0.46185986159169545</v>
      </c>
      <c r="F86" s="1">
        <f t="shared" si="42"/>
        <v>0.44856230031948868</v>
      </c>
      <c r="G86" s="1">
        <f t="shared" si="42"/>
        <v>0.4349508375819372</v>
      </c>
      <c r="H86" s="1">
        <f t="shared" si="42"/>
        <v>0.42103100485618217</v>
      </c>
      <c r="I86" s="1">
        <f t="shared" si="42"/>
        <v>0.40681034482758599</v>
      </c>
      <c r="J86" s="1">
        <f t="shared" si="42"/>
        <v>0.39229862475442023</v>
      </c>
      <c r="K86" s="1">
        <f t="shared" si="42"/>
        <v>0.37750805801772735</v>
      </c>
      <c r="L86" s="1">
        <f t="shared" si="42"/>
        <v>0.36245353159851273</v>
      </c>
      <c r="M86" s="1">
        <f t="shared" si="42"/>
        <v>0.34715283657916995</v>
      </c>
      <c r="N86" s="1">
        <f t="shared" si="42"/>
        <v>0.331626898047722</v>
      </c>
      <c r="O86" s="1">
        <f t="shared" si="42"/>
        <v>0.31589999999999968</v>
      </c>
      <c r="P86" s="1">
        <f t="shared" si="42"/>
        <v>0.29999999999999966</v>
      </c>
      <c r="Q86" s="1">
        <f t="shared" si="40"/>
        <v>0.28395852749300993</v>
      </c>
      <c r="R86" s="1">
        <f t="shared" si="40"/>
        <v>0.26781115879828288</v>
      </c>
      <c r="S86" s="1">
        <f t="shared" si="40"/>
        <v>0.25159756097560931</v>
      </c>
      <c r="T86" s="1">
        <f t="shared" si="40"/>
        <v>0.23536159600997461</v>
      </c>
      <c r="U86" s="1">
        <f t="shared" si="40"/>
        <v>0.21915137614678856</v>
      </c>
      <c r="V86" s="1">
        <f t="shared" si="40"/>
        <v>0.20301926080166538</v>
      </c>
      <c r="W86" s="1">
        <f t="shared" si="40"/>
        <v>0.18702178533474981</v>
      </c>
      <c r="X86" s="1">
        <f t="shared" si="40"/>
        <v>0.17121951219512149</v>
      </c>
      <c r="Y86" s="1">
        <f t="shared" si="40"/>
        <v>0.15567679558011005</v>
      </c>
      <c r="Z86" s="1">
        <f t="shared" si="40"/>
        <v>0.14046145188519932</v>
      </c>
      <c r="AA86" s="1">
        <f t="shared" si="40"/>
        <v>0.12564432989690677</v>
      </c>
      <c r="AB86" s="1">
        <f t="shared" si="40"/>
        <v>0.11129877693651676</v>
      </c>
      <c r="AC86" s="1">
        <f t="shared" si="40"/>
        <v>9.7499999999999573E-2</v>
      </c>
      <c r="AD86" s="1">
        <f t="shared" si="40"/>
        <v>8.4324324324323921E-2</v>
      </c>
      <c r="AE86" s="1">
        <f t="shared" si="40"/>
        <v>7.184835566382422E-2</v>
      </c>
      <c r="AF86" s="1">
        <f t="shared" ref="AF86:AU87" si="49">($A86*AF$6^2)/(AF$6^2+$A86^2)</f>
        <v>6.0148056755089094E-2</v>
      </c>
      <c r="AG86" s="1">
        <f t="shared" si="41"/>
        <v>4.9297752808988439E-2</v>
      </c>
      <c r="AH86" s="1">
        <f t="shared" si="41"/>
        <v>3.9369085173501295E-2</v>
      </c>
      <c r="AI86" s="1">
        <f t="shared" si="41"/>
        <v>3.0429936305732236E-2</v>
      </c>
      <c r="AJ86" s="1">
        <f t="shared" si="41"/>
        <v>2.254335260115586E-2</v>
      </c>
      <c r="AK86" s="1">
        <f t="shared" si="41"/>
        <v>1.5766494178525055E-2</v>
      </c>
      <c r="AL86" s="1">
        <f t="shared" si="41"/>
        <v>1.0149642160051915E-2</v>
      </c>
      <c r="AM86" s="1">
        <f t="shared" si="41"/>
        <v>5.7352941176469618E-3</v>
      </c>
      <c r="AN86" s="1">
        <f t="shared" si="41"/>
        <v>2.5573770491802632E-3</v>
      </c>
      <c r="AO86" s="1">
        <f t="shared" si="41"/>
        <v>6.406044678054874E-4</v>
      </c>
      <c r="AP86" s="1">
        <f t="shared" si="41"/>
        <v>3.7377855766838382E-31</v>
      </c>
      <c r="AQ86" s="1">
        <f t="shared" si="41"/>
        <v>6.406044678055492E-4</v>
      </c>
      <c r="AR86" s="1">
        <f t="shared" si="41"/>
        <v>2.5573770491803868E-3</v>
      </c>
      <c r="AS86" s="1">
        <f t="shared" si="41"/>
        <v>5.7352941176471431E-3</v>
      </c>
      <c r="AT86" s="1">
        <f t="shared" si="41"/>
        <v>1.0149642160052159E-2</v>
      </c>
      <c r="AU86" s="1">
        <f t="shared" si="41"/>
        <v>1.576649417852536E-2</v>
      </c>
      <c r="AV86" s="1">
        <f t="shared" si="41"/>
        <v>2.2543352601156221E-2</v>
      </c>
      <c r="AW86" s="1">
        <f t="shared" si="44"/>
        <v>3.0429936305732652E-2</v>
      </c>
      <c r="AX86" s="1">
        <f t="shared" si="44"/>
        <v>3.9369085173501753E-2</v>
      </c>
      <c r="AY86" s="1">
        <f t="shared" si="44"/>
        <v>4.9297752808988959E-2</v>
      </c>
      <c r="AZ86" s="1">
        <f t="shared" si="44"/>
        <v>6.0148056755089656E-2</v>
      </c>
      <c r="BA86" s="1">
        <f t="shared" si="44"/>
        <v>7.1848355663824817E-2</v>
      </c>
      <c r="BB86" s="1">
        <f t="shared" si="44"/>
        <v>8.4324324324324573E-2</v>
      </c>
      <c r="BC86" s="1">
        <f t="shared" si="44"/>
        <v>9.7500000000000267E-2</v>
      </c>
      <c r="BD86" s="1">
        <f t="shared" si="44"/>
        <v>0.11129877693651746</v>
      </c>
      <c r="BE86" s="1">
        <f t="shared" si="44"/>
        <v>0.12564432989690752</v>
      </c>
      <c r="BF86" s="1">
        <f t="shared" si="44"/>
        <v>0.14046145188520012</v>
      </c>
      <c r="BG86" s="1">
        <f t="shared" si="44"/>
        <v>0.15567679558011083</v>
      </c>
      <c r="BH86" s="1">
        <f t="shared" si="44"/>
        <v>0.1712195121951223</v>
      </c>
      <c r="BI86" s="1">
        <f t="shared" si="44"/>
        <v>0.18702178533475064</v>
      </c>
      <c r="BJ86" s="1">
        <f t="shared" si="44"/>
        <v>0.20301926080166613</v>
      </c>
      <c r="BK86" s="1">
        <f t="shared" si="44"/>
        <v>0.21915137614678934</v>
      </c>
      <c r="BL86" s="1">
        <f t="shared" si="44"/>
        <v>0.23536159600997542</v>
      </c>
      <c r="BM86" s="1">
        <f t="shared" si="45"/>
        <v>0.25159756097561015</v>
      </c>
      <c r="BN86" s="1">
        <f t="shared" si="45"/>
        <v>0.26781115879828366</v>
      </c>
      <c r="BO86" s="1">
        <f t="shared" si="45"/>
        <v>0.28395852749301065</v>
      </c>
      <c r="BP86" s="1">
        <f t="shared" si="45"/>
        <v>0.30000000000000049</v>
      </c>
      <c r="BQ86" s="1">
        <f t="shared" si="45"/>
        <v>0.31590000000000046</v>
      </c>
      <c r="BR86" s="1">
        <f t="shared" si="45"/>
        <v>0.33162689804772277</v>
      </c>
      <c r="BS86" s="1">
        <f t="shared" si="45"/>
        <v>0.34715283657917073</v>
      </c>
      <c r="BT86" s="1">
        <f t="shared" si="45"/>
        <v>0.36245353159851351</v>
      </c>
      <c r="BU86" s="1">
        <f t="shared" si="45"/>
        <v>0.37750805801772813</v>
      </c>
      <c r="BV86" s="1">
        <f t="shared" si="45"/>
        <v>0.39229862475442095</v>
      </c>
      <c r="BW86" s="1">
        <f t="shared" si="45"/>
        <v>0.40681034482758677</v>
      </c>
      <c r="BX86" s="1">
        <f t="shared" si="45"/>
        <v>0.42103100485618278</v>
      </c>
      <c r="BY86" s="1">
        <f t="shared" si="45"/>
        <v>0.43495083758193787</v>
      </c>
      <c r="BZ86" s="1">
        <f t="shared" si="45"/>
        <v>0.44856230031948935</v>
      </c>
      <c r="CA86" s="1">
        <f t="shared" si="45"/>
        <v>0.46185986159169612</v>
      </c>
      <c r="CB86" s="1">
        <f t="shared" si="45"/>
        <v>0.47483979763912371</v>
      </c>
      <c r="CC86" s="1">
        <f t="shared" si="47"/>
        <v>0.4875000000000006</v>
      </c>
      <c r="CD86" s="1">
        <f t="shared" si="47"/>
        <v>0.49983979493752062</v>
      </c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>
        <f t="shared" si="48"/>
        <v>-0.95062500000000238</v>
      </c>
      <c r="CQ86" s="1">
        <f t="shared" si="48"/>
        <v>-0.95062500000000238</v>
      </c>
      <c r="CR86" s="1">
        <f t="shared" si="48"/>
        <v>-0.95062500000000238</v>
      </c>
      <c r="CS86" s="1">
        <f t="shared" si="46"/>
        <v>-0.95062500000000238</v>
      </c>
      <c r="CT86" s="1">
        <f t="shared" si="46"/>
        <v>-0.95062500000000238</v>
      </c>
      <c r="CU86" s="1">
        <f t="shared" si="46"/>
        <v>-0.95062500000000238</v>
      </c>
      <c r="CV86" s="1">
        <f t="shared" si="46"/>
        <v>-0.95062500000000238</v>
      </c>
      <c r="CW86" s="1">
        <f t="shared" si="46"/>
        <v>-0.95062500000000238</v>
      </c>
      <c r="CX86" s="1">
        <f t="shared" si="46"/>
        <v>-0.95062500000000238</v>
      </c>
      <c r="CY86" s="1">
        <f t="shared" si="46"/>
        <v>-0.95062500000000238</v>
      </c>
      <c r="CZ86" s="1">
        <f t="shared" si="46"/>
        <v>-0.95062500000000238</v>
      </c>
      <c r="DA86" s="1">
        <f t="shared" si="46"/>
        <v>-0.95062500000000238</v>
      </c>
      <c r="DB86" s="1">
        <f t="shared" si="46"/>
        <v>-0.95062500000000238</v>
      </c>
      <c r="DC86" s="1">
        <f t="shared" si="46"/>
        <v>-0.95062500000000238</v>
      </c>
      <c r="DD86" s="1">
        <f t="shared" si="46"/>
        <v>-0.95062500000000238</v>
      </c>
      <c r="DE86" s="1">
        <f t="shared" si="46"/>
        <v>-0.95062500000000238</v>
      </c>
      <c r="DF86" s="1">
        <f t="shared" si="46"/>
        <v>-0.95062500000000238</v>
      </c>
    </row>
    <row r="87" spans="1:110">
      <c r="A87" s="3">
        <f t="shared" si="43"/>
        <v>1.0000000000000011</v>
      </c>
      <c r="B87" s="1">
        <f t="shared" si="42"/>
        <v>0.5</v>
      </c>
      <c r="C87" s="1">
        <f t="shared" si="42"/>
        <v>0.48734380006408201</v>
      </c>
      <c r="D87" s="1">
        <f t="shared" si="42"/>
        <v>0.47437582128777922</v>
      </c>
      <c r="E87" s="1">
        <f t="shared" si="42"/>
        <v>0.46109801279892215</v>
      </c>
      <c r="F87" s="1">
        <f t="shared" si="42"/>
        <v>0.44751381215469604</v>
      </c>
      <c r="G87" s="1">
        <f t="shared" si="42"/>
        <v>0.43362831858407069</v>
      </c>
      <c r="H87" s="1">
        <f t="shared" si="42"/>
        <v>0.4194484760522495</v>
      </c>
      <c r="I87" s="1">
        <f t="shared" si="42"/>
        <v>0.40498326515433231</v>
      </c>
      <c r="J87" s="1">
        <f t="shared" si="42"/>
        <v>0.39024390243902413</v>
      </c>
      <c r="K87" s="1">
        <f t="shared" si="42"/>
        <v>0.37524404529480654</v>
      </c>
      <c r="L87" s="1">
        <f t="shared" si="42"/>
        <v>0.35999999999999982</v>
      </c>
      <c r="M87" s="1">
        <f t="shared" si="42"/>
        <v>0.34453092994674284</v>
      </c>
      <c r="N87" s="1">
        <f t="shared" si="42"/>
        <v>0.32885906040268426</v>
      </c>
      <c r="O87" s="1">
        <f t="shared" si="42"/>
        <v>0.31300987548303966</v>
      </c>
      <c r="P87" s="1">
        <f t="shared" si="42"/>
        <v>0.29701230228470965</v>
      </c>
      <c r="Q87" s="1">
        <f t="shared" si="42"/>
        <v>0.28089887640449401</v>
      </c>
      <c r="R87" s="1">
        <f t="shared" ref="R87:AE87" si="50">($A87*R$6^2)/(R$6^2+$A87^2)</f>
        <v>0.26470588235294079</v>
      </c>
      <c r="S87" s="1">
        <f t="shared" si="50"/>
        <v>0.24847346171911661</v>
      </c>
      <c r="T87" s="1">
        <f t="shared" si="50"/>
        <v>0.23224568138195736</v>
      </c>
      <c r="U87" s="1">
        <f t="shared" si="50"/>
        <v>0.21607055365017111</v>
      </c>
      <c r="V87" s="1">
        <f t="shared" si="50"/>
        <v>0.19999999999999959</v>
      </c>
      <c r="W87" s="1">
        <f t="shared" si="50"/>
        <v>0.18408975012748555</v>
      </c>
      <c r="X87" s="1">
        <f t="shared" si="50"/>
        <v>0.16839916839916796</v>
      </c>
      <c r="Y87" s="1">
        <f t="shared" si="50"/>
        <v>0.15299100052938019</v>
      </c>
      <c r="Z87" s="1">
        <f t="shared" si="50"/>
        <v>0.13793103448275817</v>
      </c>
      <c r="AA87" s="1">
        <f t="shared" si="50"/>
        <v>0.1232876712328763</v>
      </c>
      <c r="AB87" s="1">
        <f t="shared" si="50"/>
        <v>0.10913140311803968</v>
      </c>
      <c r="AC87" s="1">
        <f t="shared" si="50"/>
        <v>9.5534200113057813E-2</v>
      </c>
      <c r="AD87" s="1">
        <f t="shared" si="50"/>
        <v>8.2568807339449143E-2</v>
      </c>
      <c r="AE87" s="1">
        <f t="shared" si="50"/>
        <v>7.0307960488087948E-2</v>
      </c>
      <c r="AF87" s="1">
        <f t="shared" si="49"/>
        <v>5.8823529411764358E-2</v>
      </c>
      <c r="AG87" s="1">
        <f t="shared" si="49"/>
        <v>4.8185603807257275E-2</v>
      </c>
      <c r="AH87" s="1">
        <f t="shared" si="49"/>
        <v>3.8461538461538186E-2</v>
      </c>
      <c r="AI87" s="1">
        <f t="shared" si="49"/>
        <v>2.9714978775014927E-2</v>
      </c>
      <c r="AJ87" s="1">
        <f t="shared" si="49"/>
        <v>2.2004889975549922E-2</v>
      </c>
      <c r="AK87" s="1">
        <f t="shared" si="49"/>
        <v>1.5384615384615221E-2</v>
      </c>
      <c r="AL87" s="1">
        <f t="shared" si="49"/>
        <v>9.900990099009771E-3</v>
      </c>
      <c r="AM87" s="1">
        <f t="shared" si="49"/>
        <v>5.5935363579862315E-3</v>
      </c>
      <c r="AN87" s="1">
        <f t="shared" si="49"/>
        <v>2.4937655860348498E-3</v>
      </c>
      <c r="AO87" s="1">
        <f t="shared" si="49"/>
        <v>6.246096189881017E-4</v>
      </c>
      <c r="AP87" s="1">
        <f t="shared" si="49"/>
        <v>3.6443409372667431E-31</v>
      </c>
      <c r="AQ87" s="1">
        <f t="shared" si="49"/>
        <v>6.2460961898816187E-4</v>
      </c>
      <c r="AR87" s="1">
        <f t="shared" si="49"/>
        <v>2.4937655860349699E-3</v>
      </c>
      <c r="AS87" s="1">
        <f t="shared" si="49"/>
        <v>5.593536357986411E-3</v>
      </c>
      <c r="AT87" s="1">
        <f t="shared" si="49"/>
        <v>9.9009900990100087E-3</v>
      </c>
      <c r="AU87" s="1">
        <f t="shared" si="49"/>
        <v>1.5384615384615516E-2</v>
      </c>
      <c r="AV87" s="1">
        <f t="shared" ref="AV87" si="51">($A87*AV$6^2)/(AV$6^2+$A87^2)</f>
        <v>2.2004889975550272E-2</v>
      </c>
      <c r="AW87" s="1">
        <f t="shared" si="44"/>
        <v>2.9714978775015333E-2</v>
      </c>
      <c r="AX87" s="1">
        <f t="shared" si="44"/>
        <v>3.8461538461538637E-2</v>
      </c>
      <c r="AY87" s="1">
        <f t="shared" si="44"/>
        <v>4.8185603807257775E-2</v>
      </c>
      <c r="AZ87" s="1">
        <f t="shared" si="44"/>
        <v>5.882352941176492E-2</v>
      </c>
      <c r="BA87" s="1">
        <f t="shared" si="44"/>
        <v>7.0307960488088558E-2</v>
      </c>
      <c r="BB87" s="1">
        <f t="shared" si="44"/>
        <v>8.256880733944981E-2</v>
      </c>
      <c r="BC87" s="1">
        <f t="shared" si="44"/>
        <v>9.5534200113058493E-2</v>
      </c>
      <c r="BD87" s="1">
        <f t="shared" si="44"/>
        <v>0.10913140311804038</v>
      </c>
      <c r="BE87" s="1">
        <f t="shared" si="44"/>
        <v>0.12328767123287705</v>
      </c>
      <c r="BF87" s="1">
        <f t="shared" si="44"/>
        <v>0.13793103448275892</v>
      </c>
      <c r="BG87" s="1">
        <f t="shared" si="44"/>
        <v>0.15299100052938097</v>
      </c>
      <c r="BH87" s="1">
        <f t="shared" si="44"/>
        <v>0.16839916839916874</v>
      </c>
      <c r="BI87" s="1">
        <f t="shared" si="44"/>
        <v>0.18408975012748635</v>
      </c>
      <c r="BJ87" s="1">
        <f t="shared" si="44"/>
        <v>0.20000000000000034</v>
      </c>
      <c r="BK87" s="1">
        <f t="shared" si="44"/>
        <v>0.21607055365017189</v>
      </c>
      <c r="BL87" s="1">
        <f t="shared" si="44"/>
        <v>0.23224568138195814</v>
      </c>
      <c r="BM87" s="1">
        <f t="shared" si="45"/>
        <v>0.24847346171911738</v>
      </c>
      <c r="BN87" s="1">
        <f t="shared" si="45"/>
        <v>0.26470588235294162</v>
      </c>
      <c r="BO87" s="1">
        <f t="shared" si="45"/>
        <v>0.28089887640449485</v>
      </c>
      <c r="BP87" s="1">
        <f t="shared" si="45"/>
        <v>0.29701230228471048</v>
      </c>
      <c r="BQ87" s="1">
        <f t="shared" si="45"/>
        <v>0.31300987548304038</v>
      </c>
      <c r="BR87" s="1">
        <f t="shared" si="45"/>
        <v>0.32885906040268503</v>
      </c>
      <c r="BS87" s="1">
        <f t="shared" si="45"/>
        <v>0.34453092994674361</v>
      </c>
      <c r="BT87" s="1">
        <f t="shared" si="45"/>
        <v>0.36000000000000054</v>
      </c>
      <c r="BU87" s="1">
        <f t="shared" si="45"/>
        <v>0.3752440452948072</v>
      </c>
      <c r="BV87" s="1">
        <f t="shared" si="45"/>
        <v>0.3902439024390249</v>
      </c>
      <c r="BW87" s="1">
        <f t="shared" si="45"/>
        <v>0.40498326515433303</v>
      </c>
      <c r="BX87" s="1">
        <f t="shared" si="45"/>
        <v>0.41944847605225011</v>
      </c>
      <c r="BY87" s="1">
        <f t="shared" si="45"/>
        <v>0.43362831858407141</v>
      </c>
      <c r="BZ87" s="1">
        <f t="shared" si="45"/>
        <v>0.44751381215469671</v>
      </c>
      <c r="CA87" s="1">
        <f t="shared" si="45"/>
        <v>0.46109801279892287</v>
      </c>
      <c r="CB87" s="1">
        <f t="shared" si="45"/>
        <v>0.47437582128777983</v>
      </c>
      <c r="CC87" s="1">
        <f t="shared" si="47"/>
        <v>0.48734380006408268</v>
      </c>
      <c r="CD87" s="1">
        <f t="shared" si="47"/>
        <v>0.50000000000000056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>
        <f t="shared" si="48"/>
        <v>-1.0000000000000022</v>
      </c>
      <c r="CQ87" s="1">
        <f t="shared" si="48"/>
        <v>-1.0000000000000022</v>
      </c>
      <c r="CR87" s="1">
        <f t="shared" si="48"/>
        <v>-1.0000000000000022</v>
      </c>
      <c r="CS87" s="1">
        <f t="shared" si="46"/>
        <v>-1.0000000000000022</v>
      </c>
      <c r="CT87" s="1">
        <f t="shared" si="46"/>
        <v>-1.0000000000000022</v>
      </c>
      <c r="CU87" s="1">
        <f t="shared" si="46"/>
        <v>-1.0000000000000022</v>
      </c>
      <c r="CV87" s="1">
        <f t="shared" si="46"/>
        <v>-1.0000000000000022</v>
      </c>
      <c r="CW87" s="1">
        <f t="shared" si="46"/>
        <v>-1.0000000000000022</v>
      </c>
      <c r="CX87" s="1">
        <f t="shared" si="46"/>
        <v>-1.0000000000000022</v>
      </c>
      <c r="CY87" s="1">
        <f t="shared" si="46"/>
        <v>-1.0000000000000022</v>
      </c>
      <c r="CZ87" s="1">
        <f t="shared" si="46"/>
        <v>-1.0000000000000022</v>
      </c>
      <c r="DA87" s="1">
        <f t="shared" si="46"/>
        <v>-1.0000000000000022</v>
      </c>
      <c r="DB87" s="1">
        <f t="shared" si="46"/>
        <v>-1.0000000000000022</v>
      </c>
      <c r="DC87" s="1">
        <f t="shared" si="46"/>
        <v>-1.0000000000000022</v>
      </c>
      <c r="DD87" s="1">
        <f t="shared" si="46"/>
        <v>-1.0000000000000022</v>
      </c>
      <c r="DE87" s="1">
        <f t="shared" si="46"/>
        <v>-1.0000000000000022</v>
      </c>
      <c r="DF87" s="1">
        <f t="shared" si="46"/>
        <v>-1.0000000000000022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2010-05-17T17:51:25Z</dcterms:modified>
</cp:coreProperties>
</file>